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<sst xmlns="http://schemas.openxmlformats.org/spreadsheetml/2006/main" count="935" uniqueCount="266">
  <si>
    <t xml:space="preserve"> </t>
  </si>
  <si>
    <t xml:space="preserve">SISTEMA PARA DIF TEPATITLAN JALISCO</t>
  </si>
  <si>
    <t xml:space="preserve">Periodo 13 al 13 Quincenal del 01/07/2021 al 15/07/2021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</si>
  <si>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</si>
  <si>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</si>
  <si>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</si>
  <si>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</si>
  <si>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</si>
  <si>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</si>
  <si>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</si>
  <si>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</si>
  <si>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</si>
  <si>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</si>
  <si>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</si>
  <si>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</si>
  <si>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</si>
  <si>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</si>
  <si>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</si>
  <si>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</si>
  <si>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</si>
  <si>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</si>
  <si>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</si>
  <si>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</si>
  <si>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</si>
  <si>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</si>
  <si>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</si>
  <si>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</si>
  <si>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</si>
  <si>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</si>
  <si>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</si>
  <si>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</si>
  <si>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</si>
  <si>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</si>
  <si>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</si>
  <si>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</si>
  <si>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</si>
  <si>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</si>
  <si>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</si>
  <si>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</si>
  <si>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</si>
  <si>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</si>
  <si>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</si>
  <si>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</si>
  <si>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</si>
  <si>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</si>
  <si>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</si>
  <si>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</si>
  <si>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</si>
  <si>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</si>
  <si>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</si>
  <si>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</si>
  <si>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</si>
  <si>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</si>
  <si>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</si>
  <si>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</si>
  <si>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</si>
  <si>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</si>
  <si>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</si>
  <si>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</si>
  <si>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</si>
  <si>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</si>
  <si>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</si>
  <si>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</si>
  <si>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</si>
  <si>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</si>
  <si>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</si>
  <si>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</si>
  <si>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</si>
  <si>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</si>
  <si>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</si>
  <si>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</si>
  <si>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</si>
  <si>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</si>
  <si>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</si>
  <si>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</si>
  <si>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</si>
  <si>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</si>
  <si>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</si>
  <si>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</si>
  <si>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</si>
  <si>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</si>
  <si>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</si>
  <si>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</si>
  <si>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</si>
  <si>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</si>
  <si>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</si>
  <si>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</si>
  <si>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</si>
  <si>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</si>
  <si>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</si>
  <si>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</si>
  <si>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</si>
  <si>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</si>
  <si>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</si>
  <si>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</si>
  <si>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</si>
  <si>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</si>
  <si>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291</t>
  </si>
  <si>
    <t xml:space="preserve">Rodriguez Muñoz Diana Laura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</si>
  <si>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</si>
  <si>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</si>
  <si>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</si>
  <si>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</si>
  <si>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</si>
  <si>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</si>
  <si>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</si>
  <si>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</si>
  <si>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</si>
  <si>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146</t>
  </si>
  <si>
    <t xml:space="preserve">Valadez Angulo Maricela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</si>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</sst>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31</xdr:col>
      <xdr:colOff>92520</xdr:colOff>
      <xdr:row>0</xdr:row>
      <xdr:rowOff>0</xdr:rowOff>
    </xdr:from>
    <xdr:to>
      <xdr:col>31</xdr:col>
      <xdr:colOff>1376280</xdr:colOff>
      <xdr:row>6</xdr:row>
      <xdr:rowOff>66600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4428680" y="0"/>
          <a:ext cx="1283760" cy="129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G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125" activePane="bottomRight" state="frozen"/>
      <selection pane="topLeft" activeCell="A1" activeCellId="0" sqref="A1"/>
      <selection pane="topRight" activeCell="C1" activeCellId="0" sqref="C1"/>
      <selection pane="bottomLeft" activeCell="A125" activeCellId="0" sqref="A125"/>
      <selection pane="bottomRight" activeCell="AE169" activeCellId="0" sqref="AE169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3" min="3" style="2" width="15.71"/>
    <col collapsed="false" customWidth="false" hidden="false" outlineLevel="0" max="1024" min="34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36</v>
      </c>
    </row>
    <row r="13" customFormat="false" ht="11.25" hidden="false" customHeight="false" outlineLevel="0" collapsed="false">
      <c r="A13" s="17" t="s">
        <v>37</v>
      </c>
    </row>
    <row r="14" customFormat="false" ht="11.25" hidden="false" customHeight="false" outlineLevel="0" collapsed="false">
      <c r="A14" s="1" t="s">
        <v>38</v>
      </c>
      <c r="B14" s="2" t="s">
        <v>39</v>
      </c>
      <c r="C14" s="2" t="n">
        <v>3254.25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5423.75</v>
      </c>
      <c r="J14" s="2" t="n">
        <v>400</v>
      </c>
      <c r="K14" s="2" t="n">
        <v>0</v>
      </c>
      <c r="L14" s="2" t="n">
        <v>0</v>
      </c>
      <c r="M14" s="2" t="n">
        <v>9078</v>
      </c>
      <c r="N14" s="2" t="n">
        <v>-125.1</v>
      </c>
      <c r="O14" s="2" t="n">
        <v>0</v>
      </c>
      <c r="P14" s="2" t="n">
        <v>218.88</v>
      </c>
      <c r="Q14" s="2" t="n">
        <v>0</v>
      </c>
      <c r="R14" s="2" t="n">
        <v>93.77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-0.11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969.1</v>
      </c>
      <c r="AC14" s="2" t="n">
        <v>0</v>
      </c>
      <c r="AD14" s="2" t="n">
        <v>1437</v>
      </c>
      <c r="AE14" s="2" t="n">
        <v>7641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40</v>
      </c>
      <c r="B15" s="2" t="s">
        <v>41</v>
      </c>
      <c r="C15" s="2" t="n">
        <v>3276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5460</v>
      </c>
      <c r="J15" s="2" t="n">
        <v>400</v>
      </c>
      <c r="K15" s="2" t="n">
        <v>0</v>
      </c>
      <c r="L15" s="2" t="n">
        <v>0</v>
      </c>
      <c r="M15" s="2" t="n">
        <v>9136</v>
      </c>
      <c r="N15" s="2" t="n">
        <v>-125.1</v>
      </c>
      <c r="O15" s="2" t="n">
        <v>0</v>
      </c>
      <c r="P15" s="2" t="n">
        <v>221.24</v>
      </c>
      <c r="Q15" s="2" t="n">
        <v>0</v>
      </c>
      <c r="R15" s="2" t="n">
        <v>96.14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0.12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1404</v>
      </c>
      <c r="AC15" s="2" t="n">
        <v>0</v>
      </c>
      <c r="AD15" s="2" t="n">
        <v>1877</v>
      </c>
      <c r="AE15" s="2" t="n">
        <v>7259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42</v>
      </c>
      <c r="B16" s="2" t="s">
        <v>43</v>
      </c>
      <c r="C16" s="2" t="n">
        <v>4160.1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6933.5</v>
      </c>
      <c r="J16" s="2" t="n">
        <v>400</v>
      </c>
      <c r="K16" s="2" t="n">
        <v>0</v>
      </c>
      <c r="L16" s="2" t="n">
        <v>0</v>
      </c>
      <c r="M16" s="2" t="n">
        <v>11493.6</v>
      </c>
      <c r="N16" s="2" t="n">
        <v>0</v>
      </c>
      <c r="O16" s="2" t="n">
        <v>0</v>
      </c>
      <c r="P16" s="2" t="n">
        <v>317.43</v>
      </c>
      <c r="Q16" s="2" t="n">
        <v>0</v>
      </c>
      <c r="R16" s="2" t="n">
        <v>317.43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-0.04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974</v>
      </c>
      <c r="AC16" s="2" t="n">
        <v>0</v>
      </c>
      <c r="AD16" s="2" t="n">
        <v>1769.8</v>
      </c>
      <c r="AE16" s="2" t="n">
        <v>9723.8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44</v>
      </c>
      <c r="B17" s="2" t="s">
        <v>45</v>
      </c>
      <c r="C17" s="2" t="n">
        <v>3427.8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5713</v>
      </c>
      <c r="J17" s="2" t="n">
        <v>400</v>
      </c>
      <c r="K17" s="2" t="n">
        <v>0</v>
      </c>
      <c r="L17" s="2" t="n">
        <v>0</v>
      </c>
      <c r="M17" s="2" t="n">
        <v>9540.8</v>
      </c>
      <c r="N17" s="2" t="n">
        <v>-125.1</v>
      </c>
      <c r="O17" s="2" t="n">
        <v>0</v>
      </c>
      <c r="P17" s="2" t="n">
        <v>237.76</v>
      </c>
      <c r="Q17" s="2" t="n">
        <v>0</v>
      </c>
      <c r="R17" s="2" t="n">
        <v>112.66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-0.03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1612.77</v>
      </c>
      <c r="AC17" s="2" t="n">
        <v>0</v>
      </c>
      <c r="AD17" s="2" t="n">
        <v>2119.6</v>
      </c>
      <c r="AE17" s="2" t="n">
        <v>7421.2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46</v>
      </c>
      <c r="B18" s="2" t="s">
        <v>47</v>
      </c>
      <c r="C18" s="2" t="n">
        <v>3327.9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5546.5</v>
      </c>
      <c r="J18" s="2" t="n">
        <v>400</v>
      </c>
      <c r="K18" s="2" t="n">
        <v>0</v>
      </c>
      <c r="L18" s="2" t="n">
        <v>0</v>
      </c>
      <c r="M18" s="2" t="n">
        <v>9274.4</v>
      </c>
      <c r="N18" s="2" t="n">
        <v>-125.1</v>
      </c>
      <c r="O18" s="2" t="n">
        <v>0</v>
      </c>
      <c r="P18" s="2" t="n">
        <v>226.89</v>
      </c>
      <c r="Q18" s="2" t="n">
        <v>0</v>
      </c>
      <c r="R18" s="2" t="n">
        <v>101.79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0.1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484.6</v>
      </c>
      <c r="AE18" s="2" t="n">
        <v>8789.8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48</v>
      </c>
      <c r="B19" s="2" t="s">
        <v>49</v>
      </c>
      <c r="C19" s="2" t="n">
        <v>3713.7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6189.5</v>
      </c>
      <c r="J19" s="2" t="n">
        <v>400</v>
      </c>
      <c r="K19" s="2" t="n">
        <v>0</v>
      </c>
      <c r="L19" s="2" t="n">
        <v>0</v>
      </c>
      <c r="M19" s="2" t="n">
        <v>10303.2</v>
      </c>
      <c r="N19" s="2" t="n">
        <v>0</v>
      </c>
      <c r="O19" s="2" t="n">
        <v>0</v>
      </c>
      <c r="P19" s="2" t="n">
        <v>268.86</v>
      </c>
      <c r="Q19" s="2" t="n">
        <v>0</v>
      </c>
      <c r="R19" s="2" t="n">
        <v>268.86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-0.14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2481.8</v>
      </c>
      <c r="AE19" s="2" t="n">
        <v>7821.4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50</v>
      </c>
      <c r="B20" s="2" t="s">
        <v>51</v>
      </c>
      <c r="C20" s="2" t="n">
        <v>3427.8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5713</v>
      </c>
      <c r="J20" s="2" t="n">
        <v>400</v>
      </c>
      <c r="K20" s="2" t="n">
        <v>0</v>
      </c>
      <c r="L20" s="2" t="n">
        <v>0</v>
      </c>
      <c r="M20" s="2" t="n">
        <v>9540.8</v>
      </c>
      <c r="N20" s="2" t="n">
        <v>-125.1</v>
      </c>
      <c r="O20" s="2" t="n">
        <v>0</v>
      </c>
      <c r="P20" s="2" t="n">
        <v>237.76</v>
      </c>
      <c r="Q20" s="2" t="n">
        <v>0</v>
      </c>
      <c r="R20" s="2" t="n">
        <v>112.66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-0.06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1624</v>
      </c>
      <c r="AC20" s="2" t="n">
        <v>0</v>
      </c>
      <c r="AD20" s="2" t="n">
        <v>2130.8</v>
      </c>
      <c r="AE20" s="2" t="n">
        <v>7410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52</v>
      </c>
      <c r="B21" s="2" t="s">
        <v>53</v>
      </c>
      <c r="C21" s="2" t="n">
        <v>2781.9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4636.5</v>
      </c>
      <c r="J21" s="2" t="n">
        <v>400</v>
      </c>
      <c r="K21" s="2" t="n">
        <v>0</v>
      </c>
      <c r="L21" s="2" t="n">
        <v>0</v>
      </c>
      <c r="M21" s="2" t="n">
        <v>7818.4</v>
      </c>
      <c r="N21" s="2" t="n">
        <v>-145.38</v>
      </c>
      <c r="O21" s="2" t="n">
        <v>0</v>
      </c>
      <c r="P21" s="2" t="n">
        <v>167.48</v>
      </c>
      <c r="Q21" s="2" t="n">
        <v>0</v>
      </c>
      <c r="R21" s="2" t="n">
        <v>22.11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-0.03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1630</v>
      </c>
      <c r="AE21" s="2" t="n">
        <v>6188.4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54</v>
      </c>
      <c r="B22" s="2" t="s">
        <v>55</v>
      </c>
      <c r="C22" s="2" t="n">
        <v>4368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7280</v>
      </c>
      <c r="J22" s="2" t="n">
        <v>400</v>
      </c>
      <c r="K22" s="2" t="n">
        <v>0</v>
      </c>
      <c r="L22" s="2" t="n">
        <v>0</v>
      </c>
      <c r="M22" s="2" t="n">
        <v>12048</v>
      </c>
      <c r="N22" s="2" t="n">
        <v>0</v>
      </c>
      <c r="O22" s="2" t="n">
        <v>0</v>
      </c>
      <c r="P22" s="2" t="n">
        <v>340.05</v>
      </c>
      <c r="Q22" s="2" t="n">
        <v>0</v>
      </c>
      <c r="R22" s="2" t="n">
        <v>340.05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-0.17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842.2</v>
      </c>
      <c r="AE22" s="2" t="n">
        <v>11205.8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56</v>
      </c>
      <c r="B23" s="2" t="s">
        <v>57</v>
      </c>
      <c r="C23" s="2" t="n">
        <v>2730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4550</v>
      </c>
      <c r="J23" s="2" t="n">
        <v>400</v>
      </c>
      <c r="K23" s="2" t="n">
        <v>0</v>
      </c>
      <c r="L23" s="2" t="n">
        <v>0</v>
      </c>
      <c r="M23" s="2" t="n">
        <v>7680</v>
      </c>
      <c r="N23" s="2" t="n">
        <v>-145.38</v>
      </c>
      <c r="O23" s="2" t="n">
        <v>0</v>
      </c>
      <c r="P23" s="2" t="n">
        <v>161.84</v>
      </c>
      <c r="Q23" s="2" t="n">
        <v>0</v>
      </c>
      <c r="R23" s="2" t="n">
        <v>16.46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-0.01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330.4</v>
      </c>
      <c r="AE23" s="2" t="n">
        <v>7349.6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58</v>
      </c>
      <c r="B24" s="2" t="s">
        <v>59</v>
      </c>
      <c r="C24" s="2" t="n">
        <v>6760.05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11266.75</v>
      </c>
      <c r="J24" s="2" t="n">
        <v>400</v>
      </c>
      <c r="K24" s="2" t="n">
        <v>0</v>
      </c>
      <c r="L24" s="2" t="n">
        <v>0</v>
      </c>
      <c r="M24" s="2" t="n">
        <v>18426.8</v>
      </c>
      <c r="N24" s="2" t="n">
        <v>0</v>
      </c>
      <c r="O24" s="2" t="n">
        <v>0</v>
      </c>
      <c r="P24" s="2" t="n">
        <v>732.84</v>
      </c>
      <c r="Q24" s="2" t="n">
        <v>0</v>
      </c>
      <c r="R24" s="2" t="n">
        <v>732.84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-0.05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1510.2</v>
      </c>
      <c r="AE24" s="2" t="n">
        <v>16916.6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60</v>
      </c>
      <c r="B25" s="2" t="s">
        <v>61</v>
      </c>
      <c r="C25" s="2" t="n">
        <v>4368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7280</v>
      </c>
      <c r="J25" s="2" t="n">
        <v>400</v>
      </c>
      <c r="K25" s="2" t="n">
        <v>0</v>
      </c>
      <c r="L25" s="2" t="n">
        <v>0</v>
      </c>
      <c r="M25" s="2" t="n">
        <v>12048</v>
      </c>
      <c r="N25" s="2" t="n">
        <v>0</v>
      </c>
      <c r="O25" s="2" t="n">
        <v>0</v>
      </c>
      <c r="P25" s="2" t="n">
        <v>340.05</v>
      </c>
      <c r="Q25" s="2" t="n">
        <v>0</v>
      </c>
      <c r="R25" s="2" t="n">
        <v>340.05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0.03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842.4</v>
      </c>
      <c r="AE25" s="2" t="n">
        <v>11205.6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62</v>
      </c>
      <c r="B26" s="2" t="s">
        <v>63</v>
      </c>
      <c r="C26" s="2" t="n">
        <v>3427.8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2168.65</v>
      </c>
      <c r="J26" s="2" t="n">
        <v>400</v>
      </c>
      <c r="K26" s="2" t="n">
        <v>0</v>
      </c>
      <c r="L26" s="2" t="n">
        <v>0</v>
      </c>
      <c r="M26" s="2" t="n">
        <v>5996.45</v>
      </c>
      <c r="N26" s="2" t="n">
        <v>-125.1</v>
      </c>
      <c r="O26" s="2" t="n">
        <v>0</v>
      </c>
      <c r="P26" s="2" t="n">
        <v>237.76</v>
      </c>
      <c r="Q26" s="2" t="n">
        <v>0</v>
      </c>
      <c r="R26" s="2" t="n">
        <v>112.66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-0.01</v>
      </c>
      <c r="X26" s="2" t="n">
        <v>0</v>
      </c>
      <c r="Y26" s="2" t="n">
        <v>0</v>
      </c>
      <c r="Z26" s="2" t="n">
        <v>0</v>
      </c>
      <c r="AA26" s="2" t="n">
        <v>394.2</v>
      </c>
      <c r="AB26" s="2" t="n">
        <v>0</v>
      </c>
      <c r="AC26" s="2" t="n">
        <v>0</v>
      </c>
      <c r="AD26" s="2" t="n">
        <v>506.85</v>
      </c>
      <c r="AE26" s="2" t="n">
        <v>5489.6</v>
      </c>
      <c r="AF26" s="2" t="n">
        <v>0</v>
      </c>
      <c r="AG26" s="2" t="n">
        <v>0</v>
      </c>
    </row>
    <row r="27" customFormat="false" ht="11.25" hidden="false" customHeight="false" outlineLevel="0" collapsed="false">
      <c r="A27" s="1" t="s">
        <v>64</v>
      </c>
      <c r="B27" s="2" t="s">
        <v>65</v>
      </c>
      <c r="C27" s="2" t="n">
        <v>3427.8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0</v>
      </c>
      <c r="J27" s="2" t="n">
        <v>400</v>
      </c>
      <c r="K27" s="2" t="n">
        <v>0</v>
      </c>
      <c r="L27" s="2" t="n">
        <v>0</v>
      </c>
      <c r="M27" s="2" t="n">
        <v>3827.8</v>
      </c>
      <c r="N27" s="2" t="n">
        <v>-125.1</v>
      </c>
      <c r="O27" s="2" t="n">
        <v>0</v>
      </c>
      <c r="P27" s="2" t="n">
        <v>237.76</v>
      </c>
      <c r="Q27" s="2" t="n">
        <v>0</v>
      </c>
      <c r="R27" s="2" t="n">
        <v>112.66</v>
      </c>
      <c r="S27" s="2" t="n">
        <v>0</v>
      </c>
      <c r="T27" s="2" t="n">
        <v>0</v>
      </c>
      <c r="U27" s="2" t="n">
        <v>0</v>
      </c>
      <c r="V27" s="2" t="n">
        <v>0</v>
      </c>
      <c r="W27" s="2" t="n">
        <v>-0.06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112.6</v>
      </c>
      <c r="AE27" s="2" t="n">
        <v>3715.2</v>
      </c>
      <c r="AF27" s="2" t="n">
        <v>0</v>
      </c>
      <c r="AG27" s="2" t="n">
        <v>0</v>
      </c>
    </row>
    <row r="28" s="8" customFormat="true" ht="11.25" hidden="false" customHeight="false" outlineLevel="0" collapsed="false">
      <c r="A28" s="18" t="s">
        <v>66</v>
      </c>
      <c r="C28" s="8" t="s">
        <v>67</v>
      </c>
      <c r="D28" s="8" t="s">
        <v>67</v>
      </c>
      <c r="E28" s="8" t="s">
        <v>67</v>
      </c>
      <c r="F28" s="8" t="s">
        <v>67</v>
      </c>
      <c r="G28" s="8" t="s">
        <v>67</v>
      </c>
      <c r="H28" s="8" t="s">
        <v>67</v>
      </c>
      <c r="I28" s="8" t="s">
        <v>67</v>
      </c>
      <c r="J28" s="8" t="s">
        <v>67</v>
      </c>
      <c r="K28" s="8" t="s">
        <v>67</v>
      </c>
      <c r="L28" s="8" t="s">
        <v>67</v>
      </c>
      <c r="M28" s="8" t="s">
        <v>67</v>
      </c>
      <c r="N28" s="8" t="s">
        <v>67</v>
      </c>
      <c r="O28" s="8" t="s">
        <v>67</v>
      </c>
      <c r="P28" s="8" t="s">
        <v>67</v>
      </c>
      <c r="Q28" s="8" t="s">
        <v>67</v>
      </c>
      <c r="R28" s="8" t="s">
        <v>67</v>
      </c>
      <c r="S28" s="8" t="s">
        <v>67</v>
      </c>
      <c r="T28" s="8" t="s">
        <v>67</v>
      </c>
      <c r="U28" s="8" t="s">
        <v>67</v>
      </c>
      <c r="V28" s="8" t="s">
        <v>67</v>
      </c>
      <c r="W28" s="8" t="s">
        <v>67</v>
      </c>
      <c r="X28" s="8" t="s">
        <v>67</v>
      </c>
      <c r="Y28" s="8" t="s">
        <v>67</v>
      </c>
      <c r="Z28" s="8" t="s">
        <v>67</v>
      </c>
      <c r="AA28" s="8" t="s">
        <v>67</v>
      </c>
      <c r="AB28" s="8" t="s">
        <v>67</v>
      </c>
      <c r="AC28" s="8" t="s">
        <v>67</v>
      </c>
      <c r="AD28" s="8" t="s">
        <v>67</v>
      </c>
      <c r="AE28" s="8" t="s">
        <v>67</v>
      </c>
      <c r="AF28" s="8" t="s">
        <v>67</v>
      </c>
      <c r="AG28" s="8" t="s">
        <v>67</v>
      </c>
    </row>
    <row r="29" customFormat="false" ht="11.25" hidden="false" customHeight="false" outlineLevel="0" collapsed="false">
      <c r="C29" s="19" t="n">
        <v>52451.1</v>
      </c>
      <c r="D29" s="19" t="n">
        <v>0</v>
      </c>
      <c r="E29" s="19" t="n">
        <v>0</v>
      </c>
      <c r="F29" s="19" t="n">
        <v>0</v>
      </c>
      <c r="G29" s="19" t="n">
        <v>0</v>
      </c>
      <c r="H29" s="19" t="n">
        <v>0</v>
      </c>
      <c r="I29" s="19" t="n">
        <v>78161.15</v>
      </c>
      <c r="J29" s="19" t="n">
        <v>5600</v>
      </c>
      <c r="K29" s="19" t="n">
        <v>0</v>
      </c>
      <c r="L29" s="19" t="n">
        <v>0</v>
      </c>
      <c r="M29" s="19" t="n">
        <v>136212.25</v>
      </c>
      <c r="N29" s="19" t="n">
        <v>-1166.46</v>
      </c>
      <c r="O29" s="19" t="n">
        <v>0</v>
      </c>
      <c r="P29" s="19" t="n">
        <v>3946.6</v>
      </c>
      <c r="Q29" s="19" t="n">
        <v>0</v>
      </c>
      <c r="R29" s="19" t="n">
        <v>2780.14</v>
      </c>
      <c r="S29" s="19" t="n">
        <v>0</v>
      </c>
      <c r="T29" s="19" t="n">
        <v>0</v>
      </c>
      <c r="U29" s="19" t="n">
        <v>0</v>
      </c>
      <c r="V29" s="19" t="n">
        <v>0</v>
      </c>
      <c r="W29" s="19" t="n">
        <v>-0.46</v>
      </c>
      <c r="X29" s="19" t="n">
        <v>0</v>
      </c>
      <c r="Y29" s="19" t="n">
        <v>0</v>
      </c>
      <c r="Z29" s="19" t="n">
        <v>0</v>
      </c>
      <c r="AA29" s="19" t="n">
        <v>5637.7</v>
      </c>
      <c r="AB29" s="19" t="n">
        <v>9657.87</v>
      </c>
      <c r="AC29" s="19" t="n">
        <v>0</v>
      </c>
      <c r="AD29" s="19" t="n">
        <v>18075.25</v>
      </c>
      <c r="AE29" s="19" t="n">
        <v>118137</v>
      </c>
      <c r="AF29" s="19" t="n">
        <v>0</v>
      </c>
      <c r="AG29" s="19" t="n">
        <v>0</v>
      </c>
    </row>
    <row r="31" customFormat="false" ht="11.25" hidden="false" customHeight="false" outlineLevel="0" collapsed="false">
      <c r="A31" s="17" t="s">
        <v>68</v>
      </c>
    </row>
    <row r="32" customFormat="false" ht="11.25" hidden="false" customHeight="false" outlineLevel="0" collapsed="false">
      <c r="A32" s="1" t="s">
        <v>69</v>
      </c>
      <c r="B32" s="2" t="s">
        <v>70</v>
      </c>
      <c r="C32" s="2" t="n">
        <v>5483.85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9139.75</v>
      </c>
      <c r="J32" s="2" t="n">
        <v>400</v>
      </c>
      <c r="K32" s="2" t="n">
        <v>0</v>
      </c>
      <c r="L32" s="2" t="n">
        <v>0</v>
      </c>
      <c r="M32" s="2" t="n">
        <v>15023.6</v>
      </c>
      <c r="N32" s="2" t="n">
        <v>0</v>
      </c>
      <c r="O32" s="2" t="n">
        <v>0</v>
      </c>
      <c r="P32" s="2" t="n">
        <v>499.33</v>
      </c>
      <c r="Q32" s="2" t="n">
        <v>0</v>
      </c>
      <c r="R32" s="2" t="n">
        <v>499.33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0.02</v>
      </c>
      <c r="X32" s="2" t="n">
        <v>0</v>
      </c>
      <c r="Y32" s="2" t="n">
        <v>0</v>
      </c>
      <c r="Z32" s="2" t="n">
        <v>0</v>
      </c>
      <c r="AA32" s="2" t="n">
        <v>630.64</v>
      </c>
      <c r="AB32" s="2" t="n">
        <v>2071.61</v>
      </c>
      <c r="AC32" s="2" t="n">
        <v>0</v>
      </c>
      <c r="AD32" s="2" t="n">
        <v>3201.6</v>
      </c>
      <c r="AE32" s="2" t="n">
        <v>11822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71</v>
      </c>
      <c r="B33" s="2" t="s">
        <v>72</v>
      </c>
      <c r="C33" s="2" t="n">
        <v>6760.2</v>
      </c>
      <c r="D33" s="2" t="n">
        <v>0</v>
      </c>
      <c r="E33" s="2" t="n">
        <v>0</v>
      </c>
      <c r="F33" s="2" t="n">
        <v>0</v>
      </c>
      <c r="G33" s="2" t="n">
        <v>0</v>
      </c>
      <c r="H33" s="2" t="n">
        <v>0</v>
      </c>
      <c r="I33" s="2" t="n">
        <v>11267</v>
      </c>
      <c r="J33" s="2" t="n">
        <v>400</v>
      </c>
      <c r="K33" s="2" t="n">
        <v>0</v>
      </c>
      <c r="L33" s="2" t="n">
        <v>0</v>
      </c>
      <c r="M33" s="2" t="n">
        <v>18427.2</v>
      </c>
      <c r="N33" s="2" t="n">
        <v>0</v>
      </c>
      <c r="O33" s="2" t="n">
        <v>0</v>
      </c>
      <c r="P33" s="2" t="n">
        <v>732.88</v>
      </c>
      <c r="Q33" s="2" t="n">
        <v>0</v>
      </c>
      <c r="R33" s="2" t="n">
        <v>732.88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-0.02</v>
      </c>
      <c r="X33" s="2" t="n">
        <v>0</v>
      </c>
      <c r="Y33" s="2" t="n">
        <v>0</v>
      </c>
      <c r="Z33" s="2" t="n">
        <v>0</v>
      </c>
      <c r="AA33" s="2" t="n">
        <v>777.42</v>
      </c>
      <c r="AB33" s="2" t="n">
        <v>2869.12</v>
      </c>
      <c r="AC33" s="2" t="n">
        <v>0</v>
      </c>
      <c r="AD33" s="2" t="n">
        <v>4379.4</v>
      </c>
      <c r="AE33" s="2" t="n">
        <v>14047.8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73</v>
      </c>
      <c r="B34" s="2" t="s">
        <v>74</v>
      </c>
      <c r="C34" s="2" t="n">
        <v>2410.98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4636.5</v>
      </c>
      <c r="J34" s="2" t="n">
        <v>400</v>
      </c>
      <c r="K34" s="2" t="n">
        <v>0</v>
      </c>
      <c r="L34" s="2" t="n">
        <v>0</v>
      </c>
      <c r="M34" s="2" t="n">
        <v>7447.48</v>
      </c>
      <c r="N34" s="2" t="n">
        <v>-160.3</v>
      </c>
      <c r="O34" s="2" t="n">
        <v>-20.24</v>
      </c>
      <c r="P34" s="2" t="n">
        <v>140.06</v>
      </c>
      <c r="Q34" s="2" t="n">
        <v>0</v>
      </c>
      <c r="R34" s="2" t="n">
        <v>0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</v>
      </c>
      <c r="X34" s="2" t="n">
        <v>0</v>
      </c>
      <c r="Y34" s="2" t="n">
        <v>0</v>
      </c>
      <c r="Z34" s="2" t="n">
        <v>0</v>
      </c>
      <c r="AA34" s="2" t="n">
        <v>319.92</v>
      </c>
      <c r="AB34" s="2" t="n">
        <v>881</v>
      </c>
      <c r="AC34" s="2" t="n">
        <v>0</v>
      </c>
      <c r="AD34" s="2" t="n">
        <v>1180.68</v>
      </c>
      <c r="AE34" s="2" t="n">
        <v>6266.8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75</v>
      </c>
      <c r="B35" s="2" t="s">
        <v>76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0</v>
      </c>
      <c r="I35" s="2" t="n">
        <v>7280</v>
      </c>
      <c r="J35" s="2" t="n">
        <v>400</v>
      </c>
      <c r="K35" s="2" t="n">
        <v>0</v>
      </c>
      <c r="L35" s="2" t="n">
        <v>0</v>
      </c>
      <c r="M35" s="2" t="n">
        <v>12048</v>
      </c>
      <c r="N35" s="2" t="n">
        <v>0</v>
      </c>
      <c r="O35" s="2" t="n">
        <v>0</v>
      </c>
      <c r="P35" s="2" t="n">
        <v>340.05</v>
      </c>
      <c r="Q35" s="2" t="n">
        <v>0</v>
      </c>
      <c r="R35" s="2" t="n">
        <v>340.05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0.03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0</v>
      </c>
      <c r="AC35" s="2" t="n">
        <v>0</v>
      </c>
      <c r="AD35" s="2" t="n">
        <v>842.4</v>
      </c>
      <c r="AE35" s="2" t="n">
        <v>11205.6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77</v>
      </c>
      <c r="B36" s="2" t="s">
        <v>78</v>
      </c>
      <c r="C36" s="2" t="n">
        <v>4368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7280</v>
      </c>
      <c r="J36" s="2" t="n">
        <v>400</v>
      </c>
      <c r="K36" s="2" t="n">
        <v>0</v>
      </c>
      <c r="L36" s="2" t="n">
        <v>0</v>
      </c>
      <c r="M36" s="2" t="n">
        <v>12048</v>
      </c>
      <c r="N36" s="2" t="n">
        <v>0</v>
      </c>
      <c r="O36" s="2" t="n">
        <v>0</v>
      </c>
      <c r="P36" s="2" t="n">
        <v>340.05</v>
      </c>
      <c r="Q36" s="2" t="n">
        <v>0</v>
      </c>
      <c r="R36" s="2" t="n">
        <v>340.05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0.03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832</v>
      </c>
      <c r="AC36" s="2" t="n">
        <v>0</v>
      </c>
      <c r="AD36" s="2" t="n">
        <v>1674.4</v>
      </c>
      <c r="AE36" s="2" t="n">
        <v>10373.6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79</v>
      </c>
      <c r="B37" s="2" t="s">
        <v>80</v>
      </c>
      <c r="C37" s="2" t="n">
        <v>4368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7280</v>
      </c>
      <c r="J37" s="2" t="n">
        <v>400</v>
      </c>
      <c r="K37" s="2" t="n">
        <v>0</v>
      </c>
      <c r="L37" s="2" t="n">
        <v>0</v>
      </c>
      <c r="M37" s="2" t="n">
        <v>12048</v>
      </c>
      <c r="N37" s="2" t="n">
        <v>0</v>
      </c>
      <c r="O37" s="2" t="n">
        <v>0</v>
      </c>
      <c r="P37" s="2" t="n">
        <v>340.05</v>
      </c>
      <c r="Q37" s="2" t="n">
        <v>0</v>
      </c>
      <c r="R37" s="2" t="n">
        <v>340.05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-0.17</v>
      </c>
      <c r="X37" s="2" t="n">
        <v>0</v>
      </c>
      <c r="Y37" s="2" t="n">
        <v>0</v>
      </c>
      <c r="Z37" s="2" t="n">
        <v>0</v>
      </c>
      <c r="AA37" s="2" t="n">
        <v>502.32</v>
      </c>
      <c r="AB37" s="2" t="n">
        <v>0</v>
      </c>
      <c r="AC37" s="2" t="n">
        <v>0</v>
      </c>
      <c r="AD37" s="2" t="n">
        <v>842.2</v>
      </c>
      <c r="AE37" s="2" t="n">
        <v>11205.8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81</v>
      </c>
      <c r="B38" s="2" t="s">
        <v>82</v>
      </c>
      <c r="C38" s="2" t="n">
        <v>3254.25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5423.75</v>
      </c>
      <c r="J38" s="2" t="n">
        <v>400</v>
      </c>
      <c r="K38" s="2" t="n">
        <v>0</v>
      </c>
      <c r="L38" s="2" t="n">
        <v>0</v>
      </c>
      <c r="M38" s="2" t="n">
        <v>9078</v>
      </c>
      <c r="N38" s="2" t="n">
        <v>-125.1</v>
      </c>
      <c r="O38" s="2" t="n">
        <v>0</v>
      </c>
      <c r="P38" s="2" t="n">
        <v>218.88</v>
      </c>
      <c r="Q38" s="2" t="n">
        <v>0</v>
      </c>
      <c r="R38" s="2" t="n">
        <v>93.77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-0.01</v>
      </c>
      <c r="X38" s="2" t="n">
        <v>0</v>
      </c>
      <c r="Y38" s="2" t="n">
        <v>0</v>
      </c>
      <c r="Z38" s="2" t="n">
        <v>0</v>
      </c>
      <c r="AA38" s="2" t="n">
        <v>374.24</v>
      </c>
      <c r="AB38" s="2" t="n">
        <v>0</v>
      </c>
      <c r="AC38" s="2" t="n">
        <v>0</v>
      </c>
      <c r="AD38" s="2" t="n">
        <v>468</v>
      </c>
      <c r="AE38" s="2" t="n">
        <v>8610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83</v>
      </c>
      <c r="B39" s="2" t="s">
        <v>84</v>
      </c>
      <c r="C39" s="2" t="n">
        <v>4368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7280</v>
      </c>
      <c r="J39" s="2" t="n">
        <v>400</v>
      </c>
      <c r="K39" s="2" t="n">
        <v>0</v>
      </c>
      <c r="L39" s="2" t="n">
        <v>0</v>
      </c>
      <c r="M39" s="2" t="n">
        <v>12048</v>
      </c>
      <c r="N39" s="2" t="n">
        <v>0</v>
      </c>
      <c r="O39" s="2" t="n">
        <v>0</v>
      </c>
      <c r="P39" s="2" t="n">
        <v>340.05</v>
      </c>
      <c r="Q39" s="2" t="n">
        <v>0</v>
      </c>
      <c r="R39" s="2" t="n">
        <v>340.05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0.03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842.4</v>
      </c>
      <c r="AE39" s="2" t="n">
        <v>11205.6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85</v>
      </c>
      <c r="B40" s="2" t="s">
        <v>86</v>
      </c>
      <c r="C40" s="2" t="n">
        <v>4368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7280</v>
      </c>
      <c r="J40" s="2" t="n">
        <v>400</v>
      </c>
      <c r="K40" s="2" t="n">
        <v>0</v>
      </c>
      <c r="L40" s="2" t="n">
        <v>0</v>
      </c>
      <c r="M40" s="2" t="n">
        <v>12048</v>
      </c>
      <c r="N40" s="2" t="n">
        <v>0</v>
      </c>
      <c r="O40" s="2" t="n">
        <v>0</v>
      </c>
      <c r="P40" s="2" t="n">
        <v>340.05</v>
      </c>
      <c r="Q40" s="2" t="n">
        <v>0</v>
      </c>
      <c r="R40" s="2" t="n">
        <v>340.05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0.03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842.4</v>
      </c>
      <c r="AE40" s="2" t="n">
        <v>11205.6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87</v>
      </c>
      <c r="B41" s="2" t="s">
        <v>88</v>
      </c>
      <c r="C41" s="2" t="n">
        <v>1626.75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2711.25</v>
      </c>
      <c r="J41" s="2" t="n">
        <v>400</v>
      </c>
      <c r="K41" s="2" t="n">
        <v>0</v>
      </c>
      <c r="L41" s="2" t="n">
        <v>0</v>
      </c>
      <c r="M41" s="2" t="n">
        <v>4738</v>
      </c>
      <c r="N41" s="2" t="n">
        <v>-200.63</v>
      </c>
      <c r="O41" s="2" t="n">
        <v>-110.77</v>
      </c>
      <c r="P41" s="2" t="n">
        <v>89.87</v>
      </c>
      <c r="Q41" s="2" t="n">
        <v>0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0.09</v>
      </c>
      <c r="X41" s="2" t="n">
        <v>0</v>
      </c>
      <c r="Y41" s="2" t="n">
        <v>0</v>
      </c>
      <c r="Z41" s="2" t="n">
        <v>0</v>
      </c>
      <c r="AA41" s="2" t="n">
        <v>187.08</v>
      </c>
      <c r="AB41" s="2" t="n">
        <v>0</v>
      </c>
      <c r="AC41" s="2" t="n">
        <v>0</v>
      </c>
      <c r="AD41" s="2" t="n">
        <v>76.4</v>
      </c>
      <c r="AE41" s="2" t="n">
        <v>4661.6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89</v>
      </c>
      <c r="B42" s="2" t="s">
        <v>90</v>
      </c>
      <c r="C42" s="2" t="n">
        <v>4368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7280</v>
      </c>
      <c r="J42" s="2" t="n">
        <v>400</v>
      </c>
      <c r="K42" s="2" t="n">
        <v>0</v>
      </c>
      <c r="L42" s="2" t="n">
        <v>0</v>
      </c>
      <c r="M42" s="2" t="n">
        <v>12048</v>
      </c>
      <c r="N42" s="2" t="n">
        <v>0</v>
      </c>
      <c r="O42" s="2" t="n">
        <v>0</v>
      </c>
      <c r="P42" s="2" t="n">
        <v>340.05</v>
      </c>
      <c r="Q42" s="2" t="n">
        <v>0</v>
      </c>
      <c r="R42" s="2" t="n">
        <v>340.05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0.03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842.4</v>
      </c>
      <c r="AE42" s="2" t="n">
        <v>11205.6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91</v>
      </c>
      <c r="B43" s="2" t="s">
        <v>92</v>
      </c>
      <c r="C43" s="2" t="n">
        <v>4368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7280</v>
      </c>
      <c r="J43" s="2" t="n">
        <v>400</v>
      </c>
      <c r="K43" s="2" t="n">
        <v>0</v>
      </c>
      <c r="L43" s="2" t="n">
        <v>0</v>
      </c>
      <c r="M43" s="2" t="n">
        <v>12048</v>
      </c>
      <c r="N43" s="2" t="n">
        <v>0</v>
      </c>
      <c r="O43" s="2" t="n">
        <v>0</v>
      </c>
      <c r="P43" s="2" t="n">
        <v>340.05</v>
      </c>
      <c r="Q43" s="2" t="n">
        <v>0</v>
      </c>
      <c r="R43" s="2" t="n">
        <v>340.05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0.03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842.4</v>
      </c>
      <c r="AE43" s="2" t="n">
        <v>11205.6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93</v>
      </c>
      <c r="B44" s="2" t="s">
        <v>94</v>
      </c>
      <c r="C44" s="2" t="n">
        <v>4200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2002</v>
      </c>
      <c r="J44" s="2" t="n">
        <v>400</v>
      </c>
      <c r="K44" s="2" t="n">
        <v>0</v>
      </c>
      <c r="L44" s="2" t="n">
        <v>0</v>
      </c>
      <c r="M44" s="2" t="n">
        <v>6602</v>
      </c>
      <c r="N44" s="2" t="n">
        <v>0</v>
      </c>
      <c r="O44" s="2" t="n">
        <v>0</v>
      </c>
      <c r="P44" s="2" t="n">
        <v>321.77</v>
      </c>
      <c r="Q44" s="2" t="n">
        <v>0</v>
      </c>
      <c r="R44" s="2" t="n">
        <v>321.77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0.03</v>
      </c>
      <c r="X44" s="2" t="n">
        <v>0</v>
      </c>
      <c r="Y44" s="2" t="n">
        <v>0</v>
      </c>
      <c r="Z44" s="2" t="n">
        <v>0</v>
      </c>
      <c r="AA44" s="2" t="n">
        <v>0</v>
      </c>
      <c r="AB44" s="2" t="n">
        <v>0</v>
      </c>
      <c r="AC44" s="2" t="n">
        <v>0</v>
      </c>
      <c r="AD44" s="2" t="n">
        <v>321.8</v>
      </c>
      <c r="AE44" s="2" t="n">
        <v>6280.2</v>
      </c>
      <c r="AF44" s="2" t="n">
        <v>0</v>
      </c>
      <c r="AG44" s="2" t="n">
        <v>0</v>
      </c>
    </row>
    <row r="45" customFormat="false" ht="11.25" hidden="false" customHeight="false" outlineLevel="0" collapsed="false">
      <c r="A45" s="1" t="s">
        <v>95</v>
      </c>
      <c r="B45" s="2" t="s">
        <v>96</v>
      </c>
      <c r="C45" s="2" t="n">
        <v>4200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1092</v>
      </c>
      <c r="J45" s="2" t="n">
        <v>400</v>
      </c>
      <c r="K45" s="2" t="n">
        <v>0</v>
      </c>
      <c r="L45" s="2" t="n">
        <v>0</v>
      </c>
      <c r="M45" s="2" t="n">
        <v>5692</v>
      </c>
      <c r="N45" s="2" t="n">
        <v>0</v>
      </c>
      <c r="O45" s="2" t="n">
        <v>0</v>
      </c>
      <c r="P45" s="2" t="n">
        <v>321.77</v>
      </c>
      <c r="Q45" s="2" t="n">
        <v>0</v>
      </c>
      <c r="R45" s="2" t="n">
        <v>321.77</v>
      </c>
      <c r="S45" s="2" t="n">
        <v>0</v>
      </c>
      <c r="T45" s="2" t="n">
        <v>0</v>
      </c>
      <c r="U45" s="2" t="n">
        <v>0</v>
      </c>
      <c r="V45" s="2" t="n">
        <v>0</v>
      </c>
      <c r="W45" s="2" t="n">
        <v>0.03</v>
      </c>
      <c r="X45" s="2" t="n">
        <v>0</v>
      </c>
      <c r="Y45" s="2" t="n">
        <v>0</v>
      </c>
      <c r="Z45" s="2" t="n">
        <v>0</v>
      </c>
      <c r="AA45" s="2" t="n">
        <v>0</v>
      </c>
      <c r="AB45" s="2" t="n">
        <v>0</v>
      </c>
      <c r="AC45" s="2" t="n">
        <v>0</v>
      </c>
      <c r="AD45" s="2" t="n">
        <v>321.8</v>
      </c>
      <c r="AE45" s="2" t="n">
        <v>5370.2</v>
      </c>
      <c r="AF45" s="2" t="n">
        <v>0</v>
      </c>
      <c r="AG45" s="2" t="n">
        <v>0</v>
      </c>
    </row>
    <row r="46" customFormat="false" ht="11.25" hidden="false" customHeight="false" outlineLevel="0" collapsed="false">
      <c r="A46" s="1" t="s">
        <v>97</v>
      </c>
      <c r="B46" s="2" t="s">
        <v>98</v>
      </c>
      <c r="C46" s="2" t="n">
        <v>2380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0</v>
      </c>
      <c r="J46" s="2" t="n">
        <v>400</v>
      </c>
      <c r="K46" s="2" t="n">
        <v>0</v>
      </c>
      <c r="L46" s="2" t="n">
        <v>0</v>
      </c>
      <c r="M46" s="2" t="n">
        <v>2780</v>
      </c>
      <c r="N46" s="2" t="n">
        <v>-160.3</v>
      </c>
      <c r="O46" s="2" t="n">
        <v>-22.22</v>
      </c>
      <c r="P46" s="2" t="n">
        <v>138.08</v>
      </c>
      <c r="Q46" s="2" t="n">
        <v>0</v>
      </c>
      <c r="R46" s="2" t="n">
        <v>0</v>
      </c>
      <c r="S46" s="2" t="n">
        <v>0</v>
      </c>
      <c r="T46" s="2" t="n">
        <v>0</v>
      </c>
      <c r="U46" s="2" t="n">
        <v>0</v>
      </c>
      <c r="V46" s="2" t="n">
        <v>0</v>
      </c>
      <c r="W46" s="2" t="n">
        <v>0.02</v>
      </c>
      <c r="X46" s="2" t="n">
        <v>0</v>
      </c>
      <c r="Y46" s="2" t="n">
        <v>0</v>
      </c>
      <c r="Z46" s="2" t="n">
        <v>0</v>
      </c>
      <c r="AA46" s="2" t="n">
        <v>0</v>
      </c>
      <c r="AB46" s="2" t="n">
        <v>0</v>
      </c>
      <c r="AC46" s="2" t="n">
        <v>0</v>
      </c>
      <c r="AD46" s="2" t="n">
        <v>-22.2</v>
      </c>
      <c r="AE46" s="2" t="n">
        <v>2802.2</v>
      </c>
      <c r="AF46" s="2" t="n">
        <v>0</v>
      </c>
      <c r="AG46" s="2" t="n">
        <v>0</v>
      </c>
    </row>
    <row r="47" s="8" customFormat="true" ht="11.25" hidden="false" customHeight="false" outlineLevel="0" collapsed="false">
      <c r="A47" s="18" t="s">
        <v>66</v>
      </c>
      <c r="C47" s="8" t="s">
        <v>67</v>
      </c>
      <c r="D47" s="8" t="s">
        <v>67</v>
      </c>
      <c r="E47" s="8" t="s">
        <v>67</v>
      </c>
      <c r="F47" s="8" t="s">
        <v>67</v>
      </c>
      <c r="G47" s="8" t="s">
        <v>67</v>
      </c>
      <c r="H47" s="8" t="s">
        <v>67</v>
      </c>
      <c r="I47" s="8" t="s">
        <v>67</v>
      </c>
      <c r="J47" s="8" t="s">
        <v>67</v>
      </c>
      <c r="K47" s="8" t="s">
        <v>67</v>
      </c>
      <c r="L47" s="8" t="s">
        <v>67</v>
      </c>
      <c r="M47" s="8" t="s">
        <v>67</v>
      </c>
      <c r="N47" s="8" t="s">
        <v>67</v>
      </c>
      <c r="O47" s="8" t="s">
        <v>67</v>
      </c>
      <c r="P47" s="8" t="s">
        <v>67</v>
      </c>
      <c r="Q47" s="8" t="s">
        <v>67</v>
      </c>
      <c r="R47" s="8" t="s">
        <v>67</v>
      </c>
      <c r="S47" s="8" t="s">
        <v>67</v>
      </c>
      <c r="T47" s="8" t="s">
        <v>67</v>
      </c>
      <c r="U47" s="8" t="s">
        <v>67</v>
      </c>
      <c r="V47" s="8" t="s">
        <v>67</v>
      </c>
      <c r="W47" s="8" t="s">
        <v>67</v>
      </c>
      <c r="X47" s="8" t="s">
        <v>67</v>
      </c>
      <c r="Y47" s="8" t="s">
        <v>67</v>
      </c>
      <c r="Z47" s="8" t="s">
        <v>67</v>
      </c>
      <c r="AA47" s="8" t="s">
        <v>67</v>
      </c>
      <c r="AB47" s="8" t="s">
        <v>67</v>
      </c>
      <c r="AC47" s="8" t="s">
        <v>67</v>
      </c>
      <c r="AD47" s="8" t="s">
        <v>67</v>
      </c>
      <c r="AE47" s="8" t="s">
        <v>67</v>
      </c>
      <c r="AF47" s="8" t="s">
        <v>67</v>
      </c>
      <c r="AG47" s="8" t="s">
        <v>67</v>
      </c>
    </row>
    <row r="48" customFormat="false" ht="11.25" hidden="false" customHeight="false" outlineLevel="0" collapsed="false">
      <c r="C48" s="19" t="n">
        <v>60892.03</v>
      </c>
      <c r="D48" s="19" t="n">
        <v>0</v>
      </c>
      <c r="E48" s="19" t="n">
        <v>0</v>
      </c>
      <c r="F48" s="19" t="n">
        <v>0</v>
      </c>
      <c r="G48" s="19" t="n">
        <v>0</v>
      </c>
      <c r="H48" s="19" t="n">
        <v>0</v>
      </c>
      <c r="I48" s="19" t="n">
        <v>87232.25</v>
      </c>
      <c r="J48" s="19" t="n">
        <v>6000</v>
      </c>
      <c r="K48" s="19" t="n">
        <v>0</v>
      </c>
      <c r="L48" s="19" t="n">
        <v>0</v>
      </c>
      <c r="M48" s="19" t="n">
        <v>154124.28</v>
      </c>
      <c r="N48" s="19" t="n">
        <v>-646.33</v>
      </c>
      <c r="O48" s="19" t="n">
        <v>-153.23</v>
      </c>
      <c r="P48" s="19" t="n">
        <v>4842.99</v>
      </c>
      <c r="Q48" s="19" t="n">
        <v>0</v>
      </c>
      <c r="R48" s="19" t="n">
        <v>4349.87</v>
      </c>
      <c r="S48" s="19" t="n">
        <v>0</v>
      </c>
      <c r="T48" s="19" t="n">
        <v>0</v>
      </c>
      <c r="U48" s="19" t="n">
        <v>0</v>
      </c>
      <c r="V48" s="19" t="n">
        <v>0</v>
      </c>
      <c r="W48" s="19" t="n">
        <v>0.17</v>
      </c>
      <c r="X48" s="19" t="n">
        <v>0</v>
      </c>
      <c r="Y48" s="19" t="n">
        <v>0</v>
      </c>
      <c r="Z48" s="19" t="n">
        <v>0</v>
      </c>
      <c r="AA48" s="19" t="n">
        <v>5805.54</v>
      </c>
      <c r="AB48" s="19" t="n">
        <v>6653.73</v>
      </c>
      <c r="AC48" s="19" t="n">
        <v>0</v>
      </c>
      <c r="AD48" s="19" t="n">
        <v>16656.08</v>
      </c>
      <c r="AE48" s="19" t="n">
        <v>137468.2</v>
      </c>
      <c r="AF48" s="19" t="n">
        <v>0</v>
      </c>
      <c r="AG48" s="19" t="n">
        <v>0</v>
      </c>
    </row>
    <row r="50" customFormat="false" ht="11.25" hidden="false" customHeight="false" outlineLevel="0" collapsed="false">
      <c r="A50" s="17" t="s">
        <v>99</v>
      </c>
    </row>
    <row r="51" customFormat="false" ht="11.25" hidden="false" customHeight="false" outlineLevel="0" collapsed="false">
      <c r="A51" s="1" t="s">
        <v>100</v>
      </c>
      <c r="B51" s="2" t="s">
        <v>101</v>
      </c>
      <c r="C51" s="2" t="n">
        <v>2781.9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4636.5</v>
      </c>
      <c r="J51" s="2" t="n">
        <v>400</v>
      </c>
      <c r="K51" s="2" t="n">
        <v>0</v>
      </c>
      <c r="L51" s="2" t="n">
        <v>0</v>
      </c>
      <c r="M51" s="2" t="n">
        <v>7818.4</v>
      </c>
      <c r="N51" s="2" t="n">
        <v>-145.38</v>
      </c>
      <c r="O51" s="2" t="n">
        <v>0</v>
      </c>
      <c r="P51" s="2" t="n">
        <v>167.48</v>
      </c>
      <c r="Q51" s="2" t="n">
        <v>0</v>
      </c>
      <c r="R51" s="2" t="n">
        <v>22.11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-0.01</v>
      </c>
      <c r="X51" s="2" t="n">
        <v>0</v>
      </c>
      <c r="Y51" s="2" t="n">
        <v>0</v>
      </c>
      <c r="Z51" s="2" t="n">
        <v>0</v>
      </c>
      <c r="AA51" s="2" t="n">
        <v>319.92</v>
      </c>
      <c r="AB51" s="2" t="n">
        <v>480.98</v>
      </c>
      <c r="AC51" s="2" t="n">
        <v>0</v>
      </c>
      <c r="AD51" s="2" t="n">
        <v>823</v>
      </c>
      <c r="AE51" s="2" t="n">
        <v>6995.4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102</v>
      </c>
      <c r="B52" s="2" t="s">
        <v>103</v>
      </c>
      <c r="C52" s="2" t="n">
        <v>5356.2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8927</v>
      </c>
      <c r="J52" s="2" t="n">
        <v>400</v>
      </c>
      <c r="K52" s="2" t="n">
        <v>0</v>
      </c>
      <c r="L52" s="2" t="n">
        <v>0</v>
      </c>
      <c r="M52" s="2" t="n">
        <v>14683.2</v>
      </c>
      <c r="N52" s="2" t="n">
        <v>0</v>
      </c>
      <c r="O52" s="2" t="n">
        <v>0</v>
      </c>
      <c r="P52" s="2" t="n">
        <v>478.91</v>
      </c>
      <c r="Q52" s="2" t="n">
        <v>0</v>
      </c>
      <c r="R52" s="2" t="n">
        <v>478.91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0.13</v>
      </c>
      <c r="X52" s="2" t="n">
        <v>0</v>
      </c>
      <c r="Y52" s="2" t="n">
        <v>0</v>
      </c>
      <c r="Z52" s="2" t="n">
        <v>0</v>
      </c>
      <c r="AA52" s="2" t="n">
        <v>615.96</v>
      </c>
      <c r="AB52" s="2" t="n">
        <v>0</v>
      </c>
      <c r="AC52" s="2" t="n">
        <v>0</v>
      </c>
      <c r="AD52" s="2" t="n">
        <v>1095</v>
      </c>
      <c r="AE52" s="2" t="n">
        <v>13588.2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104</v>
      </c>
      <c r="B53" s="2" t="s">
        <v>105</v>
      </c>
      <c r="C53" s="2" t="n">
        <v>2678.1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4463.5</v>
      </c>
      <c r="J53" s="2" t="n">
        <v>400</v>
      </c>
      <c r="K53" s="2" t="n">
        <v>0</v>
      </c>
      <c r="L53" s="2" t="n">
        <v>0</v>
      </c>
      <c r="M53" s="2" t="n">
        <v>7541.6</v>
      </c>
      <c r="N53" s="2" t="n">
        <v>-145.38</v>
      </c>
      <c r="O53" s="2" t="n">
        <v>0</v>
      </c>
      <c r="P53" s="2" t="n">
        <v>157.15</v>
      </c>
      <c r="Q53" s="2" t="n">
        <v>0</v>
      </c>
      <c r="R53" s="2" t="n">
        <v>11.78</v>
      </c>
      <c r="S53" s="2" t="n">
        <v>0</v>
      </c>
      <c r="T53" s="2" t="n">
        <v>0</v>
      </c>
      <c r="U53" s="2" t="n">
        <v>0</v>
      </c>
      <c r="V53" s="2" t="n">
        <v>0</v>
      </c>
      <c r="W53" s="2" t="n">
        <v>0.04</v>
      </c>
      <c r="X53" s="2" t="n">
        <v>0</v>
      </c>
      <c r="Y53" s="2" t="n">
        <v>0</v>
      </c>
      <c r="Z53" s="2" t="n">
        <v>0</v>
      </c>
      <c r="AA53" s="2" t="n">
        <v>307.98</v>
      </c>
      <c r="AB53" s="2" t="n">
        <v>1339</v>
      </c>
      <c r="AC53" s="2" t="n">
        <v>0</v>
      </c>
      <c r="AD53" s="2" t="n">
        <v>1658.8</v>
      </c>
      <c r="AE53" s="2" t="n">
        <v>5882.8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106</v>
      </c>
      <c r="B54" s="2" t="s">
        <v>107</v>
      </c>
      <c r="C54" s="2" t="n">
        <v>3518.4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5864</v>
      </c>
      <c r="J54" s="2" t="n">
        <v>400</v>
      </c>
      <c r="K54" s="2" t="n">
        <v>0</v>
      </c>
      <c r="L54" s="2" t="n">
        <v>0</v>
      </c>
      <c r="M54" s="2" t="n">
        <v>9782.4</v>
      </c>
      <c r="N54" s="2" t="n">
        <v>-107.37</v>
      </c>
      <c r="O54" s="2" t="n">
        <v>0</v>
      </c>
      <c r="P54" s="2" t="n">
        <v>247.62</v>
      </c>
      <c r="Q54" s="2" t="n">
        <v>0</v>
      </c>
      <c r="R54" s="2" t="n">
        <v>140.24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-0.06</v>
      </c>
      <c r="X54" s="2" t="n">
        <v>0</v>
      </c>
      <c r="Y54" s="2" t="n">
        <v>0</v>
      </c>
      <c r="Z54" s="2" t="n">
        <v>0</v>
      </c>
      <c r="AA54" s="2" t="n">
        <v>404.62</v>
      </c>
      <c r="AB54" s="2" t="n">
        <v>0</v>
      </c>
      <c r="AC54" s="2" t="n">
        <v>0</v>
      </c>
      <c r="AD54" s="2" t="n">
        <v>544.8</v>
      </c>
      <c r="AE54" s="2" t="n">
        <v>9237.6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108</v>
      </c>
      <c r="B55" s="2" t="s">
        <v>109</v>
      </c>
      <c r="C55" s="2" t="n">
        <v>6760.2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1757.65</v>
      </c>
      <c r="J55" s="2" t="n">
        <v>400</v>
      </c>
      <c r="K55" s="2" t="n">
        <v>0</v>
      </c>
      <c r="L55" s="2" t="n">
        <v>0</v>
      </c>
      <c r="M55" s="2" t="n">
        <v>8917.85</v>
      </c>
      <c r="N55" s="2" t="n">
        <v>0</v>
      </c>
      <c r="O55" s="2" t="n">
        <v>0</v>
      </c>
      <c r="P55" s="2" t="n">
        <v>732.88</v>
      </c>
      <c r="Q55" s="2" t="n">
        <v>0</v>
      </c>
      <c r="R55" s="2" t="n">
        <v>732.88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-0.03</v>
      </c>
      <c r="X55" s="2" t="n">
        <v>0</v>
      </c>
      <c r="Y55" s="2" t="n">
        <v>0</v>
      </c>
      <c r="Z55" s="2" t="n">
        <v>0</v>
      </c>
      <c r="AA55" s="2" t="n">
        <v>0</v>
      </c>
      <c r="AB55" s="2" t="n">
        <v>0</v>
      </c>
      <c r="AC55" s="2" t="n">
        <v>0</v>
      </c>
      <c r="AD55" s="2" t="n">
        <v>732.85</v>
      </c>
      <c r="AE55" s="2" t="n">
        <v>8185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110</v>
      </c>
      <c r="B56" s="2" t="s">
        <v>111</v>
      </c>
      <c r="C56" s="2" t="n">
        <v>2811.9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4686.5</v>
      </c>
      <c r="J56" s="2" t="n">
        <v>400</v>
      </c>
      <c r="K56" s="2" t="n">
        <v>0</v>
      </c>
      <c r="L56" s="2" t="n">
        <v>0</v>
      </c>
      <c r="M56" s="2" t="n">
        <v>7898.4</v>
      </c>
      <c r="N56" s="2" t="n">
        <v>-145.38</v>
      </c>
      <c r="O56" s="2" t="n">
        <v>0</v>
      </c>
      <c r="P56" s="2" t="n">
        <v>170.75</v>
      </c>
      <c r="Q56" s="2" t="n">
        <v>0</v>
      </c>
      <c r="R56" s="2" t="n">
        <v>25.37</v>
      </c>
      <c r="S56" s="2" t="n">
        <v>0</v>
      </c>
      <c r="T56" s="2" t="n">
        <v>-25.37</v>
      </c>
      <c r="U56" s="2" t="n">
        <v>0</v>
      </c>
      <c r="V56" s="2" t="n">
        <v>0</v>
      </c>
      <c r="W56" s="2" t="n">
        <v>0.03</v>
      </c>
      <c r="X56" s="2" t="n">
        <v>0</v>
      </c>
      <c r="Y56" s="2" t="n">
        <v>0</v>
      </c>
      <c r="Z56" s="2" t="n">
        <v>0</v>
      </c>
      <c r="AA56" s="2" t="n">
        <v>323.37</v>
      </c>
      <c r="AB56" s="2" t="n">
        <v>0</v>
      </c>
      <c r="AC56" s="2" t="n">
        <v>0</v>
      </c>
      <c r="AD56" s="2" t="n">
        <v>323.4</v>
      </c>
      <c r="AE56" s="2" t="n">
        <v>7575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112</v>
      </c>
      <c r="B57" s="2" t="s">
        <v>113</v>
      </c>
      <c r="C57" s="2" t="n">
        <v>3276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5460</v>
      </c>
      <c r="J57" s="2" t="n">
        <v>400</v>
      </c>
      <c r="K57" s="2" t="n">
        <v>0</v>
      </c>
      <c r="L57" s="2" t="n">
        <v>0</v>
      </c>
      <c r="M57" s="2" t="n">
        <v>9136</v>
      </c>
      <c r="N57" s="2" t="n">
        <v>-125.1</v>
      </c>
      <c r="O57" s="2" t="n">
        <v>0</v>
      </c>
      <c r="P57" s="2" t="n">
        <v>221.24</v>
      </c>
      <c r="Q57" s="2" t="n">
        <v>0</v>
      </c>
      <c r="R57" s="2" t="n">
        <v>96.14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0.12</v>
      </c>
      <c r="X57" s="2" t="n">
        <v>0</v>
      </c>
      <c r="Y57" s="2" t="n">
        <v>0</v>
      </c>
      <c r="Z57" s="2" t="n">
        <v>0</v>
      </c>
      <c r="AA57" s="2" t="n">
        <v>376.74</v>
      </c>
      <c r="AB57" s="2" t="n">
        <v>0</v>
      </c>
      <c r="AC57" s="2" t="n">
        <v>0</v>
      </c>
      <c r="AD57" s="2" t="n">
        <v>473</v>
      </c>
      <c r="AE57" s="2" t="n">
        <v>8663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114</v>
      </c>
      <c r="B58" s="2" t="s">
        <v>115</v>
      </c>
      <c r="C58" s="2" t="n">
        <v>3184.2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3642.72</v>
      </c>
      <c r="J58" s="2" t="n">
        <v>400</v>
      </c>
      <c r="K58" s="2" t="n">
        <v>0</v>
      </c>
      <c r="L58" s="2" t="n">
        <v>0</v>
      </c>
      <c r="M58" s="2" t="n">
        <v>7226.92</v>
      </c>
      <c r="N58" s="2" t="n">
        <v>-125.1</v>
      </c>
      <c r="O58" s="2" t="n">
        <v>0</v>
      </c>
      <c r="P58" s="2" t="n">
        <v>211.25</v>
      </c>
      <c r="Q58" s="2" t="n">
        <v>0</v>
      </c>
      <c r="R58" s="2" t="n">
        <v>86.15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-0.01</v>
      </c>
      <c r="X58" s="2" t="n">
        <v>0</v>
      </c>
      <c r="Y58" s="2" t="n">
        <v>0</v>
      </c>
      <c r="Z58" s="2" t="n">
        <v>0</v>
      </c>
      <c r="AA58" s="2" t="n">
        <v>366.18</v>
      </c>
      <c r="AB58" s="2" t="n">
        <v>0</v>
      </c>
      <c r="AC58" s="2" t="n">
        <v>0</v>
      </c>
      <c r="AD58" s="2" t="n">
        <v>452.32</v>
      </c>
      <c r="AE58" s="2" t="n">
        <v>6774.6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116</v>
      </c>
      <c r="B59" s="2" t="s">
        <v>117</v>
      </c>
      <c r="C59" s="2" t="n">
        <v>3494.4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6240</v>
      </c>
      <c r="J59" s="2" t="n">
        <v>400</v>
      </c>
      <c r="K59" s="2" t="n">
        <v>0</v>
      </c>
      <c r="L59" s="2" t="n">
        <v>0</v>
      </c>
      <c r="M59" s="2" t="n">
        <v>10134.4</v>
      </c>
      <c r="N59" s="2" t="n">
        <v>-125.1</v>
      </c>
      <c r="O59" s="2" t="n">
        <v>0</v>
      </c>
      <c r="P59" s="2" t="n">
        <v>245</v>
      </c>
      <c r="Q59" s="2" t="n">
        <v>0</v>
      </c>
      <c r="R59" s="2" t="n">
        <v>119.9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-0.06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0</v>
      </c>
      <c r="AC59" s="2" t="n">
        <v>0</v>
      </c>
      <c r="AD59" s="2" t="n">
        <v>550.4</v>
      </c>
      <c r="AE59" s="2" t="n">
        <v>9584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118</v>
      </c>
      <c r="B60" s="2" t="s">
        <v>119</v>
      </c>
      <c r="C60" s="2" t="n">
        <v>0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10365.41</v>
      </c>
      <c r="J60" s="2" t="n">
        <v>0</v>
      </c>
      <c r="K60" s="2" t="n">
        <v>0</v>
      </c>
      <c r="L60" s="2" t="n">
        <v>0</v>
      </c>
      <c r="M60" s="2" t="n">
        <v>10365.41</v>
      </c>
      <c r="N60" s="2" t="n">
        <v>0</v>
      </c>
      <c r="O60" s="2" t="n">
        <v>0</v>
      </c>
      <c r="P60" s="2" t="n">
        <v>0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0.01</v>
      </c>
      <c r="X60" s="2" t="n">
        <v>0</v>
      </c>
      <c r="Y60" s="2" t="n">
        <v>0</v>
      </c>
      <c r="Z60" s="2" t="n">
        <v>0</v>
      </c>
      <c r="AA60" s="2" t="n">
        <v>0</v>
      </c>
      <c r="AB60" s="2" t="n">
        <v>0</v>
      </c>
      <c r="AC60" s="2" t="n">
        <v>0</v>
      </c>
      <c r="AD60" s="2" t="n">
        <v>0.01</v>
      </c>
      <c r="AE60" s="2" t="n">
        <v>10365.4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120</v>
      </c>
      <c r="B61" s="2" t="s">
        <v>121</v>
      </c>
      <c r="C61" s="2" t="n">
        <v>2808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4680</v>
      </c>
      <c r="J61" s="2" t="n">
        <v>400</v>
      </c>
      <c r="K61" s="2" t="n">
        <v>0</v>
      </c>
      <c r="L61" s="2" t="n">
        <v>0</v>
      </c>
      <c r="M61" s="2" t="n">
        <v>7888</v>
      </c>
      <c r="N61" s="2" t="n">
        <v>-145.38</v>
      </c>
      <c r="O61" s="2" t="n">
        <v>0</v>
      </c>
      <c r="P61" s="2" t="n">
        <v>170.32</v>
      </c>
      <c r="Q61" s="2" t="n">
        <v>0</v>
      </c>
      <c r="R61" s="2" t="n">
        <v>24.95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-0.07</v>
      </c>
      <c r="X61" s="2" t="n">
        <v>0</v>
      </c>
      <c r="Y61" s="2" t="n">
        <v>0</v>
      </c>
      <c r="Z61" s="2" t="n">
        <v>0</v>
      </c>
      <c r="AA61" s="2" t="n">
        <v>322.92</v>
      </c>
      <c r="AB61" s="2" t="n">
        <v>0</v>
      </c>
      <c r="AC61" s="2" t="n">
        <v>0</v>
      </c>
      <c r="AD61" s="2" t="n">
        <v>347.8</v>
      </c>
      <c r="AE61" s="2" t="n">
        <v>7540.2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122</v>
      </c>
      <c r="B62" s="2" t="s">
        <v>123</v>
      </c>
      <c r="C62" s="2" t="n">
        <v>3744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6240</v>
      </c>
      <c r="J62" s="2" t="n">
        <v>400</v>
      </c>
      <c r="K62" s="2" t="n">
        <v>0</v>
      </c>
      <c r="L62" s="2" t="n">
        <v>0</v>
      </c>
      <c r="M62" s="2" t="n">
        <v>10384</v>
      </c>
      <c r="N62" s="2" t="n">
        <v>0</v>
      </c>
      <c r="O62" s="2" t="n">
        <v>0</v>
      </c>
      <c r="P62" s="2" t="n">
        <v>272.16</v>
      </c>
      <c r="Q62" s="2" t="n">
        <v>0</v>
      </c>
      <c r="R62" s="2" t="n">
        <v>272.16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-0.01</v>
      </c>
      <c r="X62" s="2" t="n">
        <v>0</v>
      </c>
      <c r="Y62" s="2" t="n">
        <v>0</v>
      </c>
      <c r="Z62" s="2" t="n">
        <v>0</v>
      </c>
      <c r="AA62" s="2" t="n">
        <v>430.56</v>
      </c>
      <c r="AB62" s="2" t="n">
        <v>412.69</v>
      </c>
      <c r="AC62" s="2" t="n">
        <v>0</v>
      </c>
      <c r="AD62" s="2" t="n">
        <v>1115.4</v>
      </c>
      <c r="AE62" s="2" t="n">
        <v>9268.6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124</v>
      </c>
      <c r="B63" s="2" t="s">
        <v>125</v>
      </c>
      <c r="C63" s="2" t="n">
        <v>2184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3640</v>
      </c>
      <c r="J63" s="2" t="n">
        <v>400</v>
      </c>
      <c r="K63" s="2" t="n">
        <v>0</v>
      </c>
      <c r="L63" s="2" t="n">
        <v>0</v>
      </c>
      <c r="M63" s="2" t="n">
        <v>6224</v>
      </c>
      <c r="N63" s="2" t="n">
        <v>-188.71</v>
      </c>
      <c r="O63" s="2" t="n">
        <v>-63.18</v>
      </c>
      <c r="P63" s="2" t="n">
        <v>125.53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0.02</v>
      </c>
      <c r="X63" s="2" t="n">
        <v>0</v>
      </c>
      <c r="Y63" s="2" t="n">
        <v>0</v>
      </c>
      <c r="Z63" s="2" t="n">
        <v>0</v>
      </c>
      <c r="AA63" s="2" t="n">
        <v>251.16</v>
      </c>
      <c r="AB63" s="2" t="n">
        <v>0</v>
      </c>
      <c r="AC63" s="2" t="n">
        <v>0</v>
      </c>
      <c r="AD63" s="2" t="n">
        <v>188</v>
      </c>
      <c r="AE63" s="2" t="n">
        <v>6036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126</v>
      </c>
      <c r="B64" s="2" t="s">
        <v>127</v>
      </c>
      <c r="C64" s="2" t="n">
        <v>2184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3640</v>
      </c>
      <c r="J64" s="2" t="n">
        <v>400</v>
      </c>
      <c r="K64" s="2" t="n">
        <v>0</v>
      </c>
      <c r="L64" s="2" t="n">
        <v>0</v>
      </c>
      <c r="M64" s="2" t="n">
        <v>6224</v>
      </c>
      <c r="N64" s="2" t="n">
        <v>-188.71</v>
      </c>
      <c r="O64" s="2" t="n">
        <v>-63.18</v>
      </c>
      <c r="P64" s="2" t="n">
        <v>125.53</v>
      </c>
      <c r="Q64" s="2" t="n">
        <v>0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</v>
      </c>
      <c r="W64" s="2" t="n">
        <v>0.02</v>
      </c>
      <c r="X64" s="2" t="n">
        <v>0</v>
      </c>
      <c r="Y64" s="2" t="n">
        <v>0</v>
      </c>
      <c r="Z64" s="2" t="n">
        <v>0</v>
      </c>
      <c r="AA64" s="2" t="n">
        <v>251.16</v>
      </c>
      <c r="AB64" s="2" t="n">
        <v>0</v>
      </c>
      <c r="AC64" s="2" t="n">
        <v>0</v>
      </c>
      <c r="AD64" s="2" t="n">
        <v>188</v>
      </c>
      <c r="AE64" s="2" t="n">
        <v>6036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128</v>
      </c>
      <c r="B65" s="2" t="s">
        <v>129</v>
      </c>
      <c r="C65" s="2" t="n">
        <v>2184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3640</v>
      </c>
      <c r="J65" s="2" t="n">
        <v>400</v>
      </c>
      <c r="K65" s="2" t="n">
        <v>0</v>
      </c>
      <c r="L65" s="2" t="n">
        <v>0</v>
      </c>
      <c r="M65" s="2" t="n">
        <v>6224</v>
      </c>
      <c r="N65" s="2" t="n">
        <v>-188.71</v>
      </c>
      <c r="O65" s="2" t="n">
        <v>-63.18</v>
      </c>
      <c r="P65" s="2" t="n">
        <v>125.53</v>
      </c>
      <c r="Q65" s="2" t="n">
        <v>0</v>
      </c>
      <c r="R65" s="2" t="n">
        <v>0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-0.18</v>
      </c>
      <c r="X65" s="2" t="n">
        <v>0</v>
      </c>
      <c r="Y65" s="2" t="n">
        <v>0</v>
      </c>
      <c r="Z65" s="2" t="n">
        <v>0</v>
      </c>
      <c r="AA65" s="2" t="n">
        <v>251.16</v>
      </c>
      <c r="AB65" s="2" t="n">
        <v>0</v>
      </c>
      <c r="AC65" s="2" t="n">
        <v>0</v>
      </c>
      <c r="AD65" s="2" t="n">
        <v>187.8</v>
      </c>
      <c r="AE65" s="2" t="n">
        <v>6036.2</v>
      </c>
      <c r="AF65" s="2" t="n">
        <v>0</v>
      </c>
      <c r="AG65" s="2" t="n">
        <v>0</v>
      </c>
    </row>
    <row r="66" customFormat="false" ht="11.25" hidden="false" customHeight="false" outlineLevel="0" collapsed="false">
      <c r="A66" s="1" t="s">
        <v>130</v>
      </c>
      <c r="B66" s="2" t="s">
        <v>131</v>
      </c>
      <c r="C66" s="2" t="n">
        <v>1765.4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2049.13</v>
      </c>
      <c r="J66" s="2" t="n">
        <v>400</v>
      </c>
      <c r="K66" s="2" t="n">
        <v>0</v>
      </c>
      <c r="L66" s="2" t="n">
        <v>0</v>
      </c>
      <c r="M66" s="2" t="n">
        <v>4214.53</v>
      </c>
      <c r="N66" s="2" t="n">
        <v>-188.71</v>
      </c>
      <c r="O66" s="2" t="n">
        <v>-89.97</v>
      </c>
      <c r="P66" s="2" t="n">
        <v>98.74</v>
      </c>
      <c r="Q66" s="2" t="n">
        <v>0</v>
      </c>
      <c r="R66" s="2" t="n">
        <v>0</v>
      </c>
      <c r="S66" s="2" t="n">
        <v>0</v>
      </c>
      <c r="T66" s="2" t="n">
        <v>0</v>
      </c>
      <c r="U66" s="2" t="n">
        <v>0</v>
      </c>
      <c r="V66" s="2" t="n">
        <v>0</v>
      </c>
      <c r="W66" s="2" t="n">
        <v>-0.02</v>
      </c>
      <c r="X66" s="2" t="n">
        <v>0</v>
      </c>
      <c r="Y66" s="2" t="n">
        <v>0</v>
      </c>
      <c r="Z66" s="2" t="n">
        <v>0</v>
      </c>
      <c r="AA66" s="2" t="n">
        <v>217.52</v>
      </c>
      <c r="AB66" s="2" t="n">
        <v>0</v>
      </c>
      <c r="AC66" s="2" t="n">
        <v>0</v>
      </c>
      <c r="AD66" s="2" t="n">
        <v>127.53</v>
      </c>
      <c r="AE66" s="2" t="n">
        <v>4087</v>
      </c>
      <c r="AF66" s="2" t="n">
        <v>0</v>
      </c>
      <c r="AG66" s="2" t="n">
        <v>0</v>
      </c>
    </row>
    <row r="67" customFormat="false" ht="11.25" hidden="false" customHeight="false" outlineLevel="0" collapsed="false">
      <c r="A67" s="1" t="s">
        <v>132</v>
      </c>
      <c r="B67" s="2" t="s">
        <v>133</v>
      </c>
      <c r="C67" s="2" t="n">
        <v>2548</v>
      </c>
      <c r="D67" s="2" t="n">
        <v>0</v>
      </c>
      <c r="E67" s="2" t="n">
        <v>0</v>
      </c>
      <c r="F67" s="2" t="n">
        <v>0</v>
      </c>
      <c r="G67" s="2" t="n">
        <v>0</v>
      </c>
      <c r="H67" s="2" t="n">
        <v>0</v>
      </c>
      <c r="I67" s="2" t="n">
        <v>1183</v>
      </c>
      <c r="J67" s="2" t="n">
        <v>400</v>
      </c>
      <c r="K67" s="2" t="n">
        <v>0</v>
      </c>
      <c r="L67" s="2" t="n">
        <v>0</v>
      </c>
      <c r="M67" s="2" t="n">
        <v>4131</v>
      </c>
      <c r="N67" s="2" t="n">
        <v>-160.3</v>
      </c>
      <c r="O67" s="2" t="n">
        <v>-11.47</v>
      </c>
      <c r="P67" s="2" t="n">
        <v>148.83</v>
      </c>
      <c r="Q67" s="2" t="n">
        <v>0</v>
      </c>
      <c r="R67" s="2" t="n">
        <v>0</v>
      </c>
      <c r="S67" s="2" t="n">
        <v>0</v>
      </c>
      <c r="T67" s="2" t="n">
        <v>0</v>
      </c>
      <c r="U67" s="2" t="n">
        <v>0</v>
      </c>
      <c r="V67" s="2" t="n">
        <v>0</v>
      </c>
      <c r="W67" s="2" t="n">
        <v>-0.13</v>
      </c>
      <c r="X67" s="2" t="n">
        <v>0</v>
      </c>
      <c r="Y67" s="2" t="n">
        <v>0</v>
      </c>
      <c r="Z67" s="2" t="n">
        <v>0</v>
      </c>
      <c r="AA67" s="2" t="n">
        <v>0</v>
      </c>
      <c r="AB67" s="2" t="n">
        <v>0</v>
      </c>
      <c r="AC67" s="2" t="n">
        <v>0</v>
      </c>
      <c r="AD67" s="2" t="n">
        <v>-11.6</v>
      </c>
      <c r="AE67" s="2" t="n">
        <v>4142.6</v>
      </c>
      <c r="AF67" s="2" t="n">
        <v>0</v>
      </c>
      <c r="AG67" s="2" t="n">
        <v>0</v>
      </c>
    </row>
    <row r="68" customFormat="false" ht="11.25" hidden="false" customHeight="false" outlineLevel="0" collapsed="false">
      <c r="A68" s="1" t="s">
        <v>134</v>
      </c>
      <c r="B68" s="2" t="s">
        <v>135</v>
      </c>
      <c r="C68" s="2" t="n">
        <v>3300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1430</v>
      </c>
      <c r="J68" s="2" t="n">
        <v>400</v>
      </c>
      <c r="K68" s="2" t="n">
        <v>0</v>
      </c>
      <c r="L68" s="2" t="n">
        <v>0</v>
      </c>
      <c r="M68" s="2" t="n">
        <v>5130</v>
      </c>
      <c r="N68" s="2" t="n">
        <v>-125.1</v>
      </c>
      <c r="O68" s="2" t="n">
        <v>0</v>
      </c>
      <c r="P68" s="2" t="n">
        <v>223.85</v>
      </c>
      <c r="Q68" s="2" t="n">
        <v>0</v>
      </c>
      <c r="R68" s="2" t="n">
        <v>98.75</v>
      </c>
      <c r="S68" s="2" t="n">
        <v>0</v>
      </c>
      <c r="T68" s="2" t="n">
        <v>0</v>
      </c>
      <c r="U68" s="2" t="n">
        <v>0</v>
      </c>
      <c r="V68" s="2" t="n">
        <v>0</v>
      </c>
      <c r="W68" s="2" t="n">
        <v>-0.15</v>
      </c>
      <c r="X68" s="2" t="n">
        <v>0</v>
      </c>
      <c r="Y68" s="2" t="n">
        <v>0</v>
      </c>
      <c r="Z68" s="2" t="n">
        <v>0</v>
      </c>
      <c r="AA68" s="2" t="n">
        <v>0</v>
      </c>
      <c r="AB68" s="2" t="n">
        <v>0</v>
      </c>
      <c r="AC68" s="2" t="n">
        <v>0</v>
      </c>
      <c r="AD68" s="2" t="n">
        <v>98.6</v>
      </c>
      <c r="AE68" s="2" t="n">
        <v>5031.4</v>
      </c>
      <c r="AF68" s="2" t="n">
        <v>0</v>
      </c>
      <c r="AG68" s="2" t="n">
        <v>0</v>
      </c>
    </row>
    <row r="69" customFormat="false" ht="11.25" hidden="false" customHeight="false" outlineLevel="0" collapsed="false">
      <c r="A69" s="1" t="s">
        <v>136</v>
      </c>
      <c r="B69" s="2" t="s">
        <v>137</v>
      </c>
      <c r="C69" s="2" t="n">
        <v>4368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0</v>
      </c>
      <c r="J69" s="2" t="n">
        <v>400</v>
      </c>
      <c r="K69" s="2" t="n">
        <v>0</v>
      </c>
      <c r="L69" s="2" t="n">
        <v>0</v>
      </c>
      <c r="M69" s="2" t="n">
        <v>4768</v>
      </c>
      <c r="N69" s="2" t="n">
        <v>0</v>
      </c>
      <c r="O69" s="2" t="n">
        <v>0</v>
      </c>
      <c r="P69" s="2" t="n">
        <v>340.05</v>
      </c>
      <c r="Q69" s="2" t="n">
        <v>0</v>
      </c>
      <c r="R69" s="2" t="n">
        <v>340.05</v>
      </c>
      <c r="S69" s="2" t="n">
        <v>0</v>
      </c>
      <c r="T69" s="2" t="n">
        <v>0</v>
      </c>
      <c r="U69" s="2" t="n">
        <v>0</v>
      </c>
      <c r="V69" s="2" t="n">
        <v>0</v>
      </c>
      <c r="W69" s="2" t="n">
        <v>0.15</v>
      </c>
      <c r="X69" s="2" t="n">
        <v>0</v>
      </c>
      <c r="Y69" s="2" t="n">
        <v>0</v>
      </c>
      <c r="Z69" s="2" t="n">
        <v>0</v>
      </c>
      <c r="AA69" s="2" t="n">
        <v>0</v>
      </c>
      <c r="AB69" s="2" t="n">
        <v>0</v>
      </c>
      <c r="AC69" s="2" t="n">
        <v>0</v>
      </c>
      <c r="AD69" s="2" t="n">
        <v>340.2</v>
      </c>
      <c r="AE69" s="2" t="n">
        <v>4427.8</v>
      </c>
      <c r="AF69" s="2" t="n">
        <v>0</v>
      </c>
      <c r="AG69" s="2" t="n">
        <v>0</v>
      </c>
    </row>
    <row r="70" s="8" customFormat="true" ht="11.25" hidden="false" customHeight="false" outlineLevel="0" collapsed="false">
      <c r="A70" s="18" t="s">
        <v>66</v>
      </c>
      <c r="C70" s="8" t="s">
        <v>67</v>
      </c>
      <c r="D70" s="8" t="s">
        <v>67</v>
      </c>
      <c r="E70" s="8" t="s">
        <v>67</v>
      </c>
      <c r="F70" s="8" t="s">
        <v>67</v>
      </c>
      <c r="G70" s="8" t="s">
        <v>67</v>
      </c>
      <c r="H70" s="8" t="s">
        <v>67</v>
      </c>
      <c r="I70" s="8" t="s">
        <v>67</v>
      </c>
      <c r="J70" s="8" t="s">
        <v>67</v>
      </c>
      <c r="K70" s="8" t="s">
        <v>67</v>
      </c>
      <c r="L70" s="8" t="s">
        <v>67</v>
      </c>
      <c r="M70" s="8" t="s">
        <v>67</v>
      </c>
      <c r="N70" s="8" t="s">
        <v>67</v>
      </c>
      <c r="O70" s="8" t="s">
        <v>67</v>
      </c>
      <c r="P70" s="8" t="s">
        <v>67</v>
      </c>
      <c r="Q70" s="8" t="s">
        <v>67</v>
      </c>
      <c r="R70" s="8" t="s">
        <v>67</v>
      </c>
      <c r="S70" s="8" t="s">
        <v>67</v>
      </c>
      <c r="T70" s="8" t="s">
        <v>67</v>
      </c>
      <c r="U70" s="8" t="s">
        <v>67</v>
      </c>
      <c r="V70" s="8" t="s">
        <v>67</v>
      </c>
      <c r="W70" s="8" t="s">
        <v>67</v>
      </c>
      <c r="X70" s="8" t="s">
        <v>67</v>
      </c>
      <c r="Y70" s="8" t="s">
        <v>67</v>
      </c>
      <c r="Z70" s="8" t="s">
        <v>67</v>
      </c>
      <c r="AA70" s="8" t="s">
        <v>67</v>
      </c>
      <c r="AB70" s="8" t="s">
        <v>67</v>
      </c>
      <c r="AC70" s="8" t="s">
        <v>67</v>
      </c>
      <c r="AD70" s="8" t="s">
        <v>67</v>
      </c>
      <c r="AE70" s="8" t="s">
        <v>67</v>
      </c>
      <c r="AF70" s="8" t="s">
        <v>67</v>
      </c>
      <c r="AG70" s="8" t="s">
        <v>67</v>
      </c>
    </row>
    <row r="71" customFormat="false" ht="11.25" hidden="false" customHeight="false" outlineLevel="0" collapsed="false">
      <c r="C71" s="19" t="n">
        <v>58946.7</v>
      </c>
      <c r="D71" s="19" t="n">
        <v>0</v>
      </c>
      <c r="E71" s="19" t="n">
        <v>0</v>
      </c>
      <c r="F71" s="19" t="n">
        <v>0</v>
      </c>
      <c r="G71" s="19" t="n">
        <v>0</v>
      </c>
      <c r="H71" s="19" t="n">
        <v>0</v>
      </c>
      <c r="I71" s="19" t="n">
        <v>82545.41</v>
      </c>
      <c r="J71" s="19" t="n">
        <v>7200</v>
      </c>
      <c r="K71" s="19" t="n">
        <v>0</v>
      </c>
      <c r="L71" s="19" t="n">
        <v>0</v>
      </c>
      <c r="M71" s="19" t="n">
        <v>148692.11</v>
      </c>
      <c r="N71" s="19" t="n">
        <v>-2104.43</v>
      </c>
      <c r="O71" s="19" t="n">
        <v>-290.98</v>
      </c>
      <c r="P71" s="19" t="n">
        <v>4262.82</v>
      </c>
      <c r="Q71" s="19" t="n">
        <v>0</v>
      </c>
      <c r="R71" s="19" t="n">
        <v>2449.39</v>
      </c>
      <c r="S71" s="19" t="n">
        <v>0</v>
      </c>
      <c r="T71" s="19" t="n">
        <v>-25.37</v>
      </c>
      <c r="U71" s="19" t="n">
        <v>0</v>
      </c>
      <c r="V71" s="19" t="n">
        <v>0</v>
      </c>
      <c r="W71" s="19" t="n">
        <v>-0.21</v>
      </c>
      <c r="X71" s="19" t="n">
        <v>0</v>
      </c>
      <c r="Y71" s="19" t="n">
        <v>0</v>
      </c>
      <c r="Z71" s="19" t="n">
        <v>0</v>
      </c>
      <c r="AA71" s="19" t="n">
        <v>4869.81</v>
      </c>
      <c r="AB71" s="19" t="n">
        <v>2232.67</v>
      </c>
      <c r="AC71" s="19" t="n">
        <v>0</v>
      </c>
      <c r="AD71" s="19" t="n">
        <v>9235.31</v>
      </c>
      <c r="AE71" s="19" t="n">
        <v>139456.8</v>
      </c>
      <c r="AF71" s="19" t="n">
        <v>0</v>
      </c>
      <c r="AG71" s="19" t="n">
        <v>0</v>
      </c>
    </row>
    <row r="73" customFormat="false" ht="11.25" hidden="false" customHeight="false" outlineLevel="0" collapsed="false">
      <c r="A73" s="17" t="s">
        <v>138</v>
      </c>
    </row>
    <row r="74" customFormat="false" ht="11.25" hidden="false" customHeight="false" outlineLevel="0" collapsed="false">
      <c r="A74" s="1" t="s">
        <v>139</v>
      </c>
      <c r="B74" s="2" t="s">
        <v>140</v>
      </c>
      <c r="C74" s="2" t="n">
        <v>3432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5720</v>
      </c>
      <c r="J74" s="2" t="n">
        <v>400</v>
      </c>
      <c r="K74" s="2" t="n">
        <v>0</v>
      </c>
      <c r="L74" s="2" t="n">
        <v>0</v>
      </c>
      <c r="M74" s="2" t="n">
        <v>9552</v>
      </c>
      <c r="N74" s="2" t="n">
        <v>-125.1</v>
      </c>
      <c r="O74" s="2" t="n">
        <v>0</v>
      </c>
      <c r="P74" s="2" t="n">
        <v>238.22</v>
      </c>
      <c r="Q74" s="2" t="n">
        <v>0</v>
      </c>
      <c r="R74" s="2" t="n">
        <v>113.11</v>
      </c>
      <c r="S74" s="2" t="n">
        <v>0</v>
      </c>
      <c r="T74" s="2" t="n">
        <v>0</v>
      </c>
      <c r="U74" s="2" t="n">
        <v>0</v>
      </c>
      <c r="V74" s="2" t="n">
        <v>0</v>
      </c>
      <c r="W74" s="2" t="n">
        <v>0.01</v>
      </c>
      <c r="X74" s="2" t="n">
        <v>0</v>
      </c>
      <c r="Y74" s="2" t="n">
        <v>0</v>
      </c>
      <c r="Z74" s="2" t="n">
        <v>0</v>
      </c>
      <c r="AA74" s="2" t="n">
        <v>394.68</v>
      </c>
      <c r="AB74" s="2" t="n">
        <v>1471</v>
      </c>
      <c r="AC74" s="2" t="n">
        <v>0</v>
      </c>
      <c r="AD74" s="2" t="n">
        <v>1978.8</v>
      </c>
      <c r="AE74" s="2" t="n">
        <v>7573.2</v>
      </c>
      <c r="AF74" s="2" t="n">
        <v>0</v>
      </c>
      <c r="AG74" s="2" t="n">
        <v>0</v>
      </c>
    </row>
    <row r="75" customFormat="false" ht="11.25" hidden="false" customHeight="false" outlineLevel="0" collapsed="false">
      <c r="A75" s="1" t="s">
        <v>141</v>
      </c>
      <c r="B75" s="2" t="s">
        <v>142</v>
      </c>
      <c r="C75" s="2" t="n">
        <v>9675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16125</v>
      </c>
      <c r="J75" s="2" t="n">
        <v>400</v>
      </c>
      <c r="K75" s="2" t="n">
        <v>0</v>
      </c>
      <c r="L75" s="2" t="n">
        <v>0</v>
      </c>
      <c r="M75" s="2" t="n">
        <v>26200</v>
      </c>
      <c r="N75" s="2" t="n">
        <v>0</v>
      </c>
      <c r="O75" s="2" t="n">
        <v>0</v>
      </c>
      <c r="P75" s="2" t="n">
        <v>1355.48</v>
      </c>
      <c r="Q75" s="2" t="n">
        <v>0</v>
      </c>
      <c r="R75" s="2" t="n">
        <v>1355.48</v>
      </c>
      <c r="S75" s="2" t="n">
        <v>0</v>
      </c>
      <c r="T75" s="2" t="n">
        <v>0</v>
      </c>
      <c r="U75" s="2" t="n">
        <v>0</v>
      </c>
      <c r="V75" s="2" t="n">
        <v>0</v>
      </c>
      <c r="W75" s="2" t="n">
        <v>-0.11</v>
      </c>
      <c r="X75" s="2" t="n">
        <v>0</v>
      </c>
      <c r="Y75" s="2" t="n">
        <v>0</v>
      </c>
      <c r="Z75" s="2" t="n">
        <v>0</v>
      </c>
      <c r="AA75" s="2" t="n">
        <v>1112.63</v>
      </c>
      <c r="AB75" s="2" t="n">
        <v>0</v>
      </c>
      <c r="AC75" s="2" t="n">
        <v>0</v>
      </c>
      <c r="AD75" s="2" t="n">
        <v>2468</v>
      </c>
      <c r="AE75" s="2" t="n">
        <v>23732</v>
      </c>
      <c r="AF75" s="2" t="n">
        <v>0</v>
      </c>
      <c r="AG75" s="2" t="n">
        <v>0</v>
      </c>
    </row>
    <row r="76" customFormat="false" ht="11.25" hidden="false" customHeight="false" outlineLevel="0" collapsed="false">
      <c r="A76" s="1" t="s">
        <v>143</v>
      </c>
      <c r="B76" s="2" t="s">
        <v>144</v>
      </c>
      <c r="C76" s="2" t="n">
        <v>3666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6110</v>
      </c>
      <c r="J76" s="2" t="n">
        <v>400</v>
      </c>
      <c r="K76" s="2" t="n">
        <v>0</v>
      </c>
      <c r="L76" s="2" t="n">
        <v>0</v>
      </c>
      <c r="M76" s="2" t="n">
        <v>10176</v>
      </c>
      <c r="N76" s="2" t="n">
        <v>0</v>
      </c>
      <c r="O76" s="2" t="n">
        <v>0</v>
      </c>
      <c r="P76" s="2" t="n">
        <v>263.67</v>
      </c>
      <c r="Q76" s="2" t="n">
        <v>0</v>
      </c>
      <c r="R76" s="2" t="n">
        <v>263.67</v>
      </c>
      <c r="S76" s="2" t="n">
        <v>0</v>
      </c>
      <c r="T76" s="2" t="n">
        <v>0</v>
      </c>
      <c r="U76" s="2" t="n">
        <v>0</v>
      </c>
      <c r="V76" s="2" t="n">
        <v>0</v>
      </c>
      <c r="W76" s="2" t="n">
        <v>-0.06</v>
      </c>
      <c r="X76" s="2" t="n">
        <v>0</v>
      </c>
      <c r="Y76" s="2" t="n">
        <v>0</v>
      </c>
      <c r="Z76" s="2" t="n">
        <v>0</v>
      </c>
      <c r="AA76" s="2" t="n">
        <v>421.59</v>
      </c>
      <c r="AB76" s="2" t="n">
        <v>0</v>
      </c>
      <c r="AC76" s="2" t="n">
        <v>0</v>
      </c>
      <c r="AD76" s="2" t="n">
        <v>685.2</v>
      </c>
      <c r="AE76" s="2" t="n">
        <v>9490.8</v>
      </c>
      <c r="AF76" s="2" t="n">
        <v>0</v>
      </c>
      <c r="AG76" s="2" t="n">
        <v>0</v>
      </c>
    </row>
    <row r="77" customFormat="false" ht="11.25" hidden="false" customHeight="false" outlineLevel="0" collapsed="false">
      <c r="A77" s="1" t="s">
        <v>145</v>
      </c>
      <c r="B77" s="2" t="s">
        <v>146</v>
      </c>
      <c r="C77" s="2" t="n">
        <v>3327.9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5546.5</v>
      </c>
      <c r="J77" s="2" t="n">
        <v>400</v>
      </c>
      <c r="K77" s="2" t="n">
        <v>0</v>
      </c>
      <c r="L77" s="2" t="n">
        <v>0</v>
      </c>
      <c r="M77" s="2" t="n">
        <v>9274.4</v>
      </c>
      <c r="N77" s="2" t="n">
        <v>-125.1</v>
      </c>
      <c r="O77" s="2" t="n">
        <v>0</v>
      </c>
      <c r="P77" s="2" t="n">
        <v>226.89</v>
      </c>
      <c r="Q77" s="2" t="n">
        <v>0</v>
      </c>
      <c r="R77" s="2" t="n">
        <v>101.79</v>
      </c>
      <c r="S77" s="2" t="n">
        <v>0</v>
      </c>
      <c r="T77" s="2" t="n">
        <v>0</v>
      </c>
      <c r="U77" s="2" t="n">
        <v>0</v>
      </c>
      <c r="V77" s="2" t="n">
        <v>0</v>
      </c>
      <c r="W77" s="2" t="n">
        <v>0.1</v>
      </c>
      <c r="X77" s="2" t="n">
        <v>0</v>
      </c>
      <c r="Y77" s="2" t="n">
        <v>0</v>
      </c>
      <c r="Z77" s="2" t="n">
        <v>0</v>
      </c>
      <c r="AA77" s="2" t="n">
        <v>382.71</v>
      </c>
      <c r="AB77" s="2" t="n">
        <v>1427</v>
      </c>
      <c r="AC77" s="2" t="n">
        <v>0</v>
      </c>
      <c r="AD77" s="2" t="n">
        <v>1911.6</v>
      </c>
      <c r="AE77" s="2" t="n">
        <v>7362.8</v>
      </c>
      <c r="AF77" s="2" t="n">
        <v>0</v>
      </c>
      <c r="AG77" s="2" t="n">
        <v>0</v>
      </c>
    </row>
    <row r="78" s="8" customFormat="true" ht="11.25" hidden="false" customHeight="false" outlineLevel="0" collapsed="false">
      <c r="A78" s="18" t="s">
        <v>66</v>
      </c>
      <c r="C78" s="8" t="s">
        <v>67</v>
      </c>
      <c r="D78" s="8" t="s">
        <v>67</v>
      </c>
      <c r="E78" s="8" t="s">
        <v>67</v>
      </c>
      <c r="F78" s="8" t="s">
        <v>67</v>
      </c>
      <c r="G78" s="8" t="s">
        <v>67</v>
      </c>
      <c r="H78" s="8" t="s">
        <v>67</v>
      </c>
      <c r="I78" s="8" t="s">
        <v>67</v>
      </c>
      <c r="J78" s="8" t="s">
        <v>67</v>
      </c>
      <c r="K78" s="8" t="s">
        <v>67</v>
      </c>
      <c r="L78" s="8" t="s">
        <v>67</v>
      </c>
      <c r="M78" s="8" t="s">
        <v>67</v>
      </c>
      <c r="N78" s="8" t="s">
        <v>67</v>
      </c>
      <c r="O78" s="8" t="s">
        <v>67</v>
      </c>
      <c r="P78" s="8" t="s">
        <v>67</v>
      </c>
      <c r="Q78" s="8" t="s">
        <v>67</v>
      </c>
      <c r="R78" s="8" t="s">
        <v>67</v>
      </c>
      <c r="S78" s="8" t="s">
        <v>67</v>
      </c>
      <c r="T78" s="8" t="s">
        <v>67</v>
      </c>
      <c r="U78" s="8" t="s">
        <v>67</v>
      </c>
      <c r="V78" s="8" t="s">
        <v>67</v>
      </c>
      <c r="W78" s="8" t="s">
        <v>67</v>
      </c>
      <c r="X78" s="8" t="s">
        <v>67</v>
      </c>
      <c r="Y78" s="8" t="s">
        <v>67</v>
      </c>
      <c r="Z78" s="8" t="s">
        <v>67</v>
      </c>
      <c r="AA78" s="8" t="s">
        <v>67</v>
      </c>
      <c r="AB78" s="8" t="s">
        <v>67</v>
      </c>
      <c r="AC78" s="8" t="s">
        <v>67</v>
      </c>
      <c r="AD78" s="8" t="s">
        <v>67</v>
      </c>
      <c r="AE78" s="8" t="s">
        <v>67</v>
      </c>
      <c r="AF78" s="8" t="s">
        <v>67</v>
      </c>
      <c r="AG78" s="8" t="s">
        <v>67</v>
      </c>
    </row>
    <row r="79" customFormat="false" ht="11.25" hidden="false" customHeight="false" outlineLevel="0" collapsed="false">
      <c r="C79" s="19" t="n">
        <v>20100.9</v>
      </c>
      <c r="D79" s="19" t="n">
        <v>0</v>
      </c>
      <c r="E79" s="19" t="n">
        <v>0</v>
      </c>
      <c r="F79" s="19" t="n">
        <v>0</v>
      </c>
      <c r="G79" s="19" t="n">
        <v>0</v>
      </c>
      <c r="H79" s="19" t="n">
        <v>0</v>
      </c>
      <c r="I79" s="19" t="n">
        <v>33501.5</v>
      </c>
      <c r="J79" s="19" t="n">
        <v>1600</v>
      </c>
      <c r="K79" s="19" t="n">
        <v>0</v>
      </c>
      <c r="L79" s="19" t="n">
        <v>0</v>
      </c>
      <c r="M79" s="19" t="n">
        <v>55202.4</v>
      </c>
      <c r="N79" s="19" t="n">
        <v>-250.2</v>
      </c>
      <c r="O79" s="19" t="n">
        <v>0</v>
      </c>
      <c r="P79" s="19" t="n">
        <v>2084.26</v>
      </c>
      <c r="Q79" s="19" t="n">
        <v>0</v>
      </c>
      <c r="R79" s="19" t="n">
        <v>1834.05</v>
      </c>
      <c r="S79" s="19" t="n">
        <v>0</v>
      </c>
      <c r="T79" s="19" t="n">
        <v>0</v>
      </c>
      <c r="U79" s="19" t="n">
        <v>0</v>
      </c>
      <c r="V79" s="19" t="n">
        <v>0</v>
      </c>
      <c r="W79" s="19" t="n">
        <v>-0.06</v>
      </c>
      <c r="X79" s="19" t="n">
        <v>0</v>
      </c>
      <c r="Y79" s="19" t="n">
        <v>0</v>
      </c>
      <c r="Z79" s="19" t="n">
        <v>0</v>
      </c>
      <c r="AA79" s="19" t="n">
        <v>2311.61</v>
      </c>
      <c r="AB79" s="19" t="n">
        <v>2898</v>
      </c>
      <c r="AC79" s="19" t="n">
        <v>0</v>
      </c>
      <c r="AD79" s="19" t="n">
        <v>7043.6</v>
      </c>
      <c r="AE79" s="19" t="n">
        <v>48158.8</v>
      </c>
      <c r="AF79" s="19" t="n">
        <v>0</v>
      </c>
      <c r="AG79" s="19" t="n">
        <v>0</v>
      </c>
    </row>
    <row r="81" customFormat="false" ht="11.25" hidden="false" customHeight="false" outlineLevel="0" collapsed="false">
      <c r="A81" s="17" t="s">
        <v>147</v>
      </c>
    </row>
    <row r="82" customFormat="false" ht="11.25" hidden="false" customHeight="false" outlineLevel="0" collapsed="false">
      <c r="A82" s="1" t="s">
        <v>148</v>
      </c>
      <c r="B82" s="2" t="s">
        <v>149</v>
      </c>
      <c r="C82" s="2" t="n">
        <v>6463.35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10772.25</v>
      </c>
      <c r="J82" s="2" t="n">
        <v>400</v>
      </c>
      <c r="K82" s="2" t="n">
        <v>0</v>
      </c>
      <c r="L82" s="2" t="n">
        <v>0</v>
      </c>
      <c r="M82" s="2" t="n">
        <v>17635.6</v>
      </c>
      <c r="N82" s="2" t="n">
        <v>0</v>
      </c>
      <c r="O82" s="2" t="n">
        <v>0</v>
      </c>
      <c r="P82" s="2" t="n">
        <v>674.26</v>
      </c>
      <c r="Q82" s="2" t="n">
        <v>0</v>
      </c>
      <c r="R82" s="2" t="n">
        <v>674.26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0.05</v>
      </c>
      <c r="X82" s="2" t="n">
        <v>0</v>
      </c>
      <c r="Y82" s="2" t="n">
        <v>0</v>
      </c>
      <c r="Z82" s="2" t="n">
        <v>0</v>
      </c>
      <c r="AA82" s="2" t="n">
        <v>743.29</v>
      </c>
      <c r="AB82" s="2" t="n">
        <v>0</v>
      </c>
      <c r="AC82" s="2" t="n">
        <v>0</v>
      </c>
      <c r="AD82" s="2" t="n">
        <v>1417.6</v>
      </c>
      <c r="AE82" s="2" t="n">
        <v>16218</v>
      </c>
      <c r="AF82" s="2" t="n">
        <v>0</v>
      </c>
      <c r="AG82" s="2" t="n">
        <v>0</v>
      </c>
    </row>
    <row r="83" customFormat="false" ht="11.25" hidden="false" customHeight="false" outlineLevel="0" collapsed="false">
      <c r="A83" s="1" t="s">
        <v>150</v>
      </c>
      <c r="B83" s="2" t="s">
        <v>151</v>
      </c>
      <c r="C83" s="2" t="n">
        <v>4989.6</v>
      </c>
      <c r="D83" s="2" t="n">
        <v>0</v>
      </c>
      <c r="E83" s="2" t="n">
        <v>0</v>
      </c>
      <c r="F83" s="2" t="n">
        <v>0</v>
      </c>
      <c r="G83" s="2" t="n">
        <v>0</v>
      </c>
      <c r="H83" s="2" t="n">
        <v>0</v>
      </c>
      <c r="I83" s="2" t="n">
        <v>8316</v>
      </c>
      <c r="J83" s="2" t="n">
        <v>400</v>
      </c>
      <c r="K83" s="2" t="n">
        <v>0</v>
      </c>
      <c r="L83" s="2" t="n">
        <v>0</v>
      </c>
      <c r="M83" s="2" t="n">
        <v>13705.6</v>
      </c>
      <c r="N83" s="2" t="n">
        <v>0</v>
      </c>
      <c r="O83" s="2" t="n">
        <v>0</v>
      </c>
      <c r="P83" s="2" t="n">
        <v>420.25</v>
      </c>
      <c r="Q83" s="2" t="n">
        <v>0</v>
      </c>
      <c r="R83" s="2" t="n">
        <v>420.25</v>
      </c>
      <c r="S83" s="2" t="n">
        <v>0</v>
      </c>
      <c r="T83" s="2" t="n">
        <v>0</v>
      </c>
      <c r="U83" s="2" t="n">
        <v>0</v>
      </c>
      <c r="V83" s="2" t="n">
        <v>0</v>
      </c>
      <c r="W83" s="2" t="n">
        <v>-0.13</v>
      </c>
      <c r="X83" s="2" t="n">
        <v>0</v>
      </c>
      <c r="Y83" s="2" t="n">
        <v>0</v>
      </c>
      <c r="Z83" s="2" t="n">
        <v>0</v>
      </c>
      <c r="AA83" s="2" t="n">
        <v>573.8</v>
      </c>
      <c r="AB83" s="2" t="n">
        <v>2420.68</v>
      </c>
      <c r="AC83" s="2" t="n">
        <v>0</v>
      </c>
      <c r="AD83" s="2" t="n">
        <v>3414.6</v>
      </c>
      <c r="AE83" s="2" t="n">
        <v>10291</v>
      </c>
      <c r="AF83" s="2" t="n">
        <v>0</v>
      </c>
      <c r="AG83" s="2" t="n">
        <v>0</v>
      </c>
    </row>
    <row r="84" customFormat="false" ht="11.25" hidden="false" customHeight="false" outlineLevel="0" collapsed="false">
      <c r="A84" s="1" t="s">
        <v>152</v>
      </c>
      <c r="B84" s="2" t="s">
        <v>153</v>
      </c>
      <c r="C84" s="2" t="n">
        <v>4736.85</v>
      </c>
      <c r="D84" s="2" t="n">
        <v>0</v>
      </c>
      <c r="E84" s="2" t="n">
        <v>0</v>
      </c>
      <c r="F84" s="2" t="n">
        <v>0</v>
      </c>
      <c r="G84" s="2" t="n">
        <v>0</v>
      </c>
      <c r="H84" s="2" t="n">
        <v>0</v>
      </c>
      <c r="I84" s="2" t="n">
        <v>7894.75</v>
      </c>
      <c r="J84" s="2" t="n">
        <v>400</v>
      </c>
      <c r="K84" s="2" t="n">
        <v>0</v>
      </c>
      <c r="L84" s="2" t="n">
        <v>0</v>
      </c>
      <c r="M84" s="2" t="n">
        <v>13031.6</v>
      </c>
      <c r="N84" s="2" t="n">
        <v>0</v>
      </c>
      <c r="O84" s="2" t="n">
        <v>0</v>
      </c>
      <c r="P84" s="2" t="n">
        <v>380.18</v>
      </c>
      <c r="Q84" s="2" t="n">
        <v>0</v>
      </c>
      <c r="R84" s="2" t="n">
        <v>380.18</v>
      </c>
      <c r="S84" s="2" t="n">
        <v>0</v>
      </c>
      <c r="T84" s="2" t="n">
        <v>0</v>
      </c>
      <c r="U84" s="2" t="n">
        <v>0</v>
      </c>
      <c r="V84" s="2" t="n">
        <v>0</v>
      </c>
      <c r="W84" s="2" t="n">
        <v>0.08</v>
      </c>
      <c r="X84" s="2" t="n">
        <v>0</v>
      </c>
      <c r="Y84" s="2" t="n">
        <v>0</v>
      </c>
      <c r="Z84" s="2" t="n">
        <v>0</v>
      </c>
      <c r="AA84" s="2" t="n">
        <v>544.74</v>
      </c>
      <c r="AB84" s="2" t="n">
        <v>0</v>
      </c>
      <c r="AC84" s="2" t="n">
        <v>0</v>
      </c>
      <c r="AD84" s="2" t="n">
        <v>925</v>
      </c>
      <c r="AE84" s="2" t="n">
        <v>12106.6</v>
      </c>
      <c r="AF84" s="2" t="n">
        <v>0</v>
      </c>
      <c r="AG84" s="2" t="n">
        <v>0</v>
      </c>
    </row>
    <row r="85" customFormat="false" ht="11.25" hidden="false" customHeight="false" outlineLevel="0" collapsed="false">
      <c r="A85" s="1" t="s">
        <v>154</v>
      </c>
      <c r="B85" s="2" t="s">
        <v>155</v>
      </c>
      <c r="C85" s="2" t="n">
        <v>4368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0</v>
      </c>
      <c r="I85" s="2" t="n">
        <v>7280</v>
      </c>
      <c r="J85" s="2" t="n">
        <v>400</v>
      </c>
      <c r="K85" s="2" t="n">
        <v>0</v>
      </c>
      <c r="L85" s="2" t="n">
        <v>0</v>
      </c>
      <c r="M85" s="2" t="n">
        <v>12048</v>
      </c>
      <c r="N85" s="2" t="n">
        <v>0</v>
      </c>
      <c r="O85" s="2" t="n">
        <v>0</v>
      </c>
      <c r="P85" s="2" t="n">
        <v>340.05</v>
      </c>
      <c r="Q85" s="2" t="n">
        <v>0</v>
      </c>
      <c r="R85" s="2" t="n">
        <v>340.05</v>
      </c>
      <c r="S85" s="2" t="n">
        <v>0</v>
      </c>
      <c r="T85" s="2" t="n">
        <v>0</v>
      </c>
      <c r="U85" s="2" t="n">
        <v>0</v>
      </c>
      <c r="V85" s="2" t="n">
        <v>0</v>
      </c>
      <c r="W85" s="2" t="n">
        <v>-0.17</v>
      </c>
      <c r="X85" s="2" t="n">
        <v>0</v>
      </c>
      <c r="Y85" s="2" t="n">
        <v>0</v>
      </c>
      <c r="Z85" s="2" t="n">
        <v>0</v>
      </c>
      <c r="AA85" s="2" t="n">
        <v>502.32</v>
      </c>
      <c r="AB85" s="2" t="n">
        <v>1139</v>
      </c>
      <c r="AC85" s="2" t="n">
        <v>0</v>
      </c>
      <c r="AD85" s="2" t="n">
        <v>1981.2</v>
      </c>
      <c r="AE85" s="2" t="n">
        <v>10066.8</v>
      </c>
      <c r="AF85" s="2" t="n">
        <v>0</v>
      </c>
      <c r="AG85" s="2" t="n">
        <v>0</v>
      </c>
    </row>
    <row r="86" customFormat="false" ht="11.25" hidden="false" customHeight="false" outlineLevel="0" collapsed="false">
      <c r="A86" s="1" t="s">
        <v>156</v>
      </c>
      <c r="B86" s="2" t="s">
        <v>157</v>
      </c>
      <c r="C86" s="2" t="n">
        <v>3184.2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3366.76</v>
      </c>
      <c r="J86" s="2" t="n">
        <v>400</v>
      </c>
      <c r="K86" s="2" t="n">
        <v>0</v>
      </c>
      <c r="L86" s="2" t="n">
        <v>0</v>
      </c>
      <c r="M86" s="2" t="n">
        <v>6950.96</v>
      </c>
      <c r="N86" s="2" t="n">
        <v>-125.1</v>
      </c>
      <c r="O86" s="2" t="n">
        <v>0</v>
      </c>
      <c r="P86" s="2" t="n">
        <v>211.25</v>
      </c>
      <c r="Q86" s="2" t="n">
        <v>0</v>
      </c>
      <c r="R86" s="2" t="n">
        <v>86.15</v>
      </c>
      <c r="S86" s="2" t="n">
        <v>0</v>
      </c>
      <c r="T86" s="2" t="n">
        <v>0</v>
      </c>
      <c r="U86" s="2" t="n">
        <v>0</v>
      </c>
      <c r="V86" s="2" t="n">
        <v>0</v>
      </c>
      <c r="W86" s="2" t="n">
        <v>0.03</v>
      </c>
      <c r="X86" s="2" t="n">
        <v>0</v>
      </c>
      <c r="Y86" s="2" t="n">
        <v>0</v>
      </c>
      <c r="Z86" s="2" t="n">
        <v>0</v>
      </c>
      <c r="AA86" s="2" t="n">
        <v>366.18</v>
      </c>
      <c r="AB86" s="2" t="n">
        <v>0</v>
      </c>
      <c r="AC86" s="2" t="n">
        <v>0</v>
      </c>
      <c r="AD86" s="2" t="n">
        <v>452.36</v>
      </c>
      <c r="AE86" s="2" t="n">
        <v>6498.6</v>
      </c>
      <c r="AF86" s="2" t="n">
        <v>0</v>
      </c>
      <c r="AG86" s="2" t="n">
        <v>0</v>
      </c>
    </row>
    <row r="87" s="8" customFormat="true" ht="11.25" hidden="false" customHeight="false" outlineLevel="0" collapsed="false">
      <c r="A87" s="18" t="s">
        <v>66</v>
      </c>
      <c r="C87" s="8" t="s">
        <v>67</v>
      </c>
      <c r="D87" s="8" t="s">
        <v>67</v>
      </c>
      <c r="E87" s="8" t="s">
        <v>67</v>
      </c>
      <c r="F87" s="8" t="s">
        <v>67</v>
      </c>
      <c r="G87" s="8" t="s">
        <v>67</v>
      </c>
      <c r="H87" s="8" t="s">
        <v>67</v>
      </c>
      <c r="I87" s="8" t="s">
        <v>67</v>
      </c>
      <c r="J87" s="8" t="s">
        <v>67</v>
      </c>
      <c r="K87" s="8" t="s">
        <v>67</v>
      </c>
      <c r="L87" s="8" t="s">
        <v>67</v>
      </c>
      <c r="M87" s="8" t="s">
        <v>67</v>
      </c>
      <c r="N87" s="8" t="s">
        <v>67</v>
      </c>
      <c r="O87" s="8" t="s">
        <v>67</v>
      </c>
      <c r="P87" s="8" t="s">
        <v>67</v>
      </c>
      <c r="Q87" s="8" t="s">
        <v>67</v>
      </c>
      <c r="R87" s="8" t="s">
        <v>67</v>
      </c>
      <c r="S87" s="8" t="s">
        <v>67</v>
      </c>
      <c r="T87" s="8" t="s">
        <v>67</v>
      </c>
      <c r="U87" s="8" t="s">
        <v>67</v>
      </c>
      <c r="V87" s="8" t="s">
        <v>67</v>
      </c>
      <c r="W87" s="8" t="s">
        <v>67</v>
      </c>
      <c r="X87" s="8" t="s">
        <v>67</v>
      </c>
      <c r="Y87" s="8" t="s">
        <v>67</v>
      </c>
      <c r="Z87" s="8" t="s">
        <v>67</v>
      </c>
      <c r="AA87" s="8" t="s">
        <v>67</v>
      </c>
      <c r="AB87" s="8" t="s">
        <v>67</v>
      </c>
      <c r="AC87" s="8" t="s">
        <v>67</v>
      </c>
      <c r="AD87" s="8" t="s">
        <v>67</v>
      </c>
      <c r="AE87" s="8" t="s">
        <v>67</v>
      </c>
      <c r="AF87" s="8" t="s">
        <v>67</v>
      </c>
      <c r="AG87" s="8" t="s">
        <v>67</v>
      </c>
    </row>
    <row r="88" customFormat="false" ht="11.25" hidden="false" customHeight="false" outlineLevel="0" collapsed="false">
      <c r="C88" s="19" t="n">
        <v>23742</v>
      </c>
      <c r="D88" s="19" t="n">
        <v>0</v>
      </c>
      <c r="E88" s="19" t="n">
        <v>0</v>
      </c>
      <c r="F88" s="19" t="n">
        <v>0</v>
      </c>
      <c r="G88" s="19" t="n">
        <v>0</v>
      </c>
      <c r="H88" s="19" t="n">
        <v>0</v>
      </c>
      <c r="I88" s="19" t="n">
        <v>37629.76</v>
      </c>
      <c r="J88" s="19" t="n">
        <v>2000</v>
      </c>
      <c r="K88" s="19" t="n">
        <v>0</v>
      </c>
      <c r="L88" s="19" t="n">
        <v>0</v>
      </c>
      <c r="M88" s="19" t="n">
        <v>63371.76</v>
      </c>
      <c r="N88" s="19" t="n">
        <v>-125.1</v>
      </c>
      <c r="O88" s="19" t="n">
        <v>0</v>
      </c>
      <c r="P88" s="19" t="n">
        <v>2025.99</v>
      </c>
      <c r="Q88" s="19" t="n">
        <v>0</v>
      </c>
      <c r="R88" s="19" t="n">
        <v>1900.89</v>
      </c>
      <c r="S88" s="19" t="n">
        <v>0</v>
      </c>
      <c r="T88" s="19" t="n">
        <v>0</v>
      </c>
      <c r="U88" s="19" t="n">
        <v>0</v>
      </c>
      <c r="V88" s="19" t="n">
        <v>0</v>
      </c>
      <c r="W88" s="19" t="n">
        <v>-0.14</v>
      </c>
      <c r="X88" s="19" t="n">
        <v>0</v>
      </c>
      <c r="Y88" s="19" t="n">
        <v>0</v>
      </c>
      <c r="Z88" s="19" t="n">
        <v>0</v>
      </c>
      <c r="AA88" s="19" t="n">
        <v>2730.33</v>
      </c>
      <c r="AB88" s="19" t="n">
        <v>3559.68</v>
      </c>
      <c r="AC88" s="19" t="n">
        <v>0</v>
      </c>
      <c r="AD88" s="19" t="n">
        <v>8190.76</v>
      </c>
      <c r="AE88" s="19" t="n">
        <v>55181</v>
      </c>
      <c r="AF88" s="19" t="n">
        <v>0</v>
      </c>
      <c r="AG88" s="19" t="n">
        <v>0</v>
      </c>
    </row>
    <row r="90" customFormat="false" ht="11.25" hidden="false" customHeight="false" outlineLevel="0" collapsed="false">
      <c r="A90" s="17" t="s">
        <v>158</v>
      </c>
    </row>
    <row r="91" customFormat="false" ht="11.25" hidden="false" customHeight="false" outlineLevel="0" collapsed="false">
      <c r="A91" s="1" t="s">
        <v>159</v>
      </c>
      <c r="B91" s="2" t="s">
        <v>160</v>
      </c>
      <c r="C91" s="2" t="n">
        <v>3457.95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5763.25</v>
      </c>
      <c r="J91" s="2" t="n">
        <v>400</v>
      </c>
      <c r="K91" s="2" t="n">
        <v>0</v>
      </c>
      <c r="L91" s="2" t="n">
        <v>0</v>
      </c>
      <c r="M91" s="2" t="n">
        <v>9621.2</v>
      </c>
      <c r="N91" s="2" t="n">
        <v>-125.1</v>
      </c>
      <c r="O91" s="2" t="n">
        <v>0</v>
      </c>
      <c r="P91" s="2" t="n">
        <v>241.04</v>
      </c>
      <c r="Q91" s="2" t="n">
        <v>0</v>
      </c>
      <c r="R91" s="2" t="n">
        <v>115.94</v>
      </c>
      <c r="S91" s="2" t="n">
        <v>0</v>
      </c>
      <c r="T91" s="2" t="n">
        <v>0</v>
      </c>
      <c r="U91" s="2" t="n">
        <v>0</v>
      </c>
      <c r="V91" s="2" t="n">
        <v>0</v>
      </c>
      <c r="W91" s="2" t="n">
        <v>0</v>
      </c>
      <c r="X91" s="2" t="n">
        <v>0</v>
      </c>
      <c r="Y91" s="2" t="n">
        <v>0</v>
      </c>
      <c r="Z91" s="2" t="n">
        <v>0</v>
      </c>
      <c r="AA91" s="2" t="n">
        <v>397.66</v>
      </c>
      <c r="AB91" s="2" t="n">
        <v>0</v>
      </c>
      <c r="AC91" s="2" t="n">
        <v>0</v>
      </c>
      <c r="AD91" s="2" t="n">
        <v>513.6</v>
      </c>
      <c r="AE91" s="2" t="n">
        <v>9107.6</v>
      </c>
      <c r="AF91" s="2" t="n">
        <v>0</v>
      </c>
      <c r="AG91" s="2" t="n">
        <v>0</v>
      </c>
    </row>
    <row r="92" customFormat="false" ht="11.25" hidden="false" customHeight="false" outlineLevel="0" collapsed="false">
      <c r="A92" s="1" t="s">
        <v>161</v>
      </c>
      <c r="B92" s="2" t="s">
        <v>162</v>
      </c>
      <c r="C92" s="2" t="n">
        <v>2870.4</v>
      </c>
      <c r="D92" s="2" t="n">
        <v>0</v>
      </c>
      <c r="E92" s="2" t="n">
        <v>0</v>
      </c>
      <c r="F92" s="2" t="n">
        <v>0</v>
      </c>
      <c r="G92" s="2" t="n">
        <v>0</v>
      </c>
      <c r="H92" s="2" t="n">
        <v>0</v>
      </c>
      <c r="I92" s="2" t="n">
        <v>4784</v>
      </c>
      <c r="J92" s="2" t="n">
        <v>400</v>
      </c>
      <c r="K92" s="2" t="n">
        <v>0</v>
      </c>
      <c r="L92" s="2" t="n">
        <v>0</v>
      </c>
      <c r="M92" s="2" t="n">
        <v>8054.4</v>
      </c>
      <c r="N92" s="2" t="n">
        <v>-145.38</v>
      </c>
      <c r="O92" s="2" t="n">
        <v>0</v>
      </c>
      <c r="P92" s="2" t="n">
        <v>177.11</v>
      </c>
      <c r="Q92" s="2" t="n">
        <v>0</v>
      </c>
      <c r="R92" s="2" t="n">
        <v>31.74</v>
      </c>
      <c r="S92" s="2" t="n">
        <v>0</v>
      </c>
      <c r="T92" s="2" t="n">
        <v>0</v>
      </c>
      <c r="U92" s="2" t="n">
        <v>0</v>
      </c>
      <c r="V92" s="2" t="n">
        <v>0</v>
      </c>
      <c r="W92" s="2" t="n">
        <v>-0.04</v>
      </c>
      <c r="X92" s="2" t="n">
        <v>0</v>
      </c>
      <c r="Y92" s="2" t="n">
        <v>0</v>
      </c>
      <c r="Z92" s="2" t="n">
        <v>0</v>
      </c>
      <c r="AA92" s="2" t="n">
        <v>330.1</v>
      </c>
      <c r="AB92" s="2" t="n">
        <v>0</v>
      </c>
      <c r="AC92" s="2" t="n">
        <v>0</v>
      </c>
      <c r="AD92" s="2" t="n">
        <v>361.8</v>
      </c>
      <c r="AE92" s="2" t="n">
        <v>7692.6</v>
      </c>
      <c r="AF92" s="2" t="n">
        <v>0</v>
      </c>
      <c r="AG92" s="2" t="n">
        <v>0</v>
      </c>
    </row>
    <row r="93" customFormat="false" ht="11.25" hidden="false" customHeight="false" outlineLevel="0" collapsed="false">
      <c r="A93" s="1" t="s">
        <v>163</v>
      </c>
      <c r="B93" s="2" t="s">
        <v>164</v>
      </c>
      <c r="C93" s="2" t="n">
        <v>2808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4680</v>
      </c>
      <c r="J93" s="2" t="n">
        <v>400</v>
      </c>
      <c r="K93" s="2" t="n">
        <v>0</v>
      </c>
      <c r="L93" s="2" t="n">
        <v>0</v>
      </c>
      <c r="M93" s="2" t="n">
        <v>7888</v>
      </c>
      <c r="N93" s="2" t="n">
        <v>-145.38</v>
      </c>
      <c r="O93" s="2" t="n">
        <v>0</v>
      </c>
      <c r="P93" s="2" t="n">
        <v>170.32</v>
      </c>
      <c r="Q93" s="2" t="n">
        <v>0</v>
      </c>
      <c r="R93" s="2" t="n">
        <v>24.95</v>
      </c>
      <c r="S93" s="2" t="n">
        <v>0</v>
      </c>
      <c r="T93" s="2" t="n">
        <v>0</v>
      </c>
      <c r="U93" s="2" t="n">
        <v>0</v>
      </c>
      <c r="V93" s="2" t="n">
        <v>0</v>
      </c>
      <c r="W93" s="2" t="n">
        <v>-0.07</v>
      </c>
      <c r="X93" s="2" t="n">
        <v>0</v>
      </c>
      <c r="Y93" s="2" t="n">
        <v>0</v>
      </c>
      <c r="Z93" s="2" t="n">
        <v>0</v>
      </c>
      <c r="AA93" s="2" t="n">
        <v>322.92</v>
      </c>
      <c r="AB93" s="2" t="n">
        <v>0</v>
      </c>
      <c r="AC93" s="2" t="n">
        <v>0</v>
      </c>
      <c r="AD93" s="2" t="n">
        <v>347.8</v>
      </c>
      <c r="AE93" s="2" t="n">
        <v>7540.2</v>
      </c>
      <c r="AF93" s="2" t="n">
        <v>0</v>
      </c>
      <c r="AG93" s="2" t="n">
        <v>0</v>
      </c>
    </row>
    <row r="94" s="8" customFormat="true" ht="11.25" hidden="false" customHeight="false" outlineLevel="0" collapsed="false">
      <c r="A94" s="18" t="s">
        <v>66</v>
      </c>
      <c r="C94" s="8" t="s">
        <v>67</v>
      </c>
      <c r="D94" s="8" t="s">
        <v>67</v>
      </c>
      <c r="E94" s="8" t="s">
        <v>67</v>
      </c>
      <c r="F94" s="8" t="s">
        <v>67</v>
      </c>
      <c r="G94" s="8" t="s">
        <v>67</v>
      </c>
      <c r="H94" s="8" t="s">
        <v>67</v>
      </c>
      <c r="I94" s="8" t="s">
        <v>67</v>
      </c>
      <c r="J94" s="8" t="s">
        <v>67</v>
      </c>
      <c r="K94" s="8" t="s">
        <v>67</v>
      </c>
      <c r="L94" s="8" t="s">
        <v>67</v>
      </c>
      <c r="M94" s="8" t="s">
        <v>67</v>
      </c>
      <c r="N94" s="8" t="s">
        <v>67</v>
      </c>
      <c r="O94" s="8" t="s">
        <v>67</v>
      </c>
      <c r="P94" s="8" t="s">
        <v>67</v>
      </c>
      <c r="Q94" s="8" t="s">
        <v>67</v>
      </c>
      <c r="R94" s="8" t="s">
        <v>67</v>
      </c>
      <c r="S94" s="8" t="s">
        <v>67</v>
      </c>
      <c r="T94" s="8" t="s">
        <v>67</v>
      </c>
      <c r="U94" s="8" t="s">
        <v>67</v>
      </c>
      <c r="V94" s="8" t="s">
        <v>67</v>
      </c>
      <c r="W94" s="8" t="s">
        <v>67</v>
      </c>
      <c r="X94" s="8" t="s">
        <v>67</v>
      </c>
      <c r="Y94" s="8" t="s">
        <v>67</v>
      </c>
      <c r="Z94" s="8" t="s">
        <v>67</v>
      </c>
      <c r="AA94" s="8" t="s">
        <v>67</v>
      </c>
      <c r="AB94" s="8" t="s">
        <v>67</v>
      </c>
      <c r="AC94" s="8" t="s">
        <v>67</v>
      </c>
      <c r="AD94" s="8" t="s">
        <v>67</v>
      </c>
      <c r="AE94" s="8" t="s">
        <v>67</v>
      </c>
      <c r="AF94" s="8" t="s">
        <v>67</v>
      </c>
      <c r="AG94" s="8" t="s">
        <v>67</v>
      </c>
    </row>
    <row r="95" customFormat="false" ht="11.25" hidden="false" customHeight="false" outlineLevel="0" collapsed="false">
      <c r="C95" s="19" t="n">
        <v>9136.35</v>
      </c>
      <c r="D95" s="19" t="n">
        <v>0</v>
      </c>
      <c r="E95" s="19" t="n">
        <v>0</v>
      </c>
      <c r="F95" s="19" t="n">
        <v>0</v>
      </c>
      <c r="G95" s="19" t="n">
        <v>0</v>
      </c>
      <c r="H95" s="19" t="n">
        <v>0</v>
      </c>
      <c r="I95" s="19" t="n">
        <v>15227.25</v>
      </c>
      <c r="J95" s="19" t="n">
        <v>1200</v>
      </c>
      <c r="K95" s="19" t="n">
        <v>0</v>
      </c>
      <c r="L95" s="19" t="n">
        <v>0</v>
      </c>
      <c r="M95" s="19" t="n">
        <v>25563.6</v>
      </c>
      <c r="N95" s="19" t="n">
        <v>-415.86</v>
      </c>
      <c r="O95" s="19" t="n">
        <v>0</v>
      </c>
      <c r="P95" s="19" t="n">
        <v>588.47</v>
      </c>
      <c r="Q95" s="19" t="n">
        <v>0</v>
      </c>
      <c r="R95" s="19" t="n">
        <v>172.63</v>
      </c>
      <c r="S95" s="19" t="n">
        <v>0</v>
      </c>
      <c r="T95" s="19" t="n">
        <v>0</v>
      </c>
      <c r="U95" s="19" t="n">
        <v>0</v>
      </c>
      <c r="V95" s="19" t="n">
        <v>0</v>
      </c>
      <c r="W95" s="19" t="n">
        <v>-0.11</v>
      </c>
      <c r="X95" s="19" t="n">
        <v>0</v>
      </c>
      <c r="Y95" s="19" t="n">
        <v>0</v>
      </c>
      <c r="Z95" s="19" t="n">
        <v>0</v>
      </c>
      <c r="AA95" s="19" t="n">
        <v>1050.68</v>
      </c>
      <c r="AB95" s="19" t="n">
        <v>0</v>
      </c>
      <c r="AC95" s="19" t="n">
        <v>0</v>
      </c>
      <c r="AD95" s="19" t="n">
        <v>1223.2</v>
      </c>
      <c r="AE95" s="19" t="n">
        <v>24340.4</v>
      </c>
      <c r="AF95" s="19" t="n">
        <v>0</v>
      </c>
      <c r="AG95" s="19" t="n">
        <v>0</v>
      </c>
    </row>
    <row r="97" customFormat="false" ht="11.25" hidden="false" customHeight="false" outlineLevel="0" collapsed="false">
      <c r="A97" s="17" t="s">
        <v>165</v>
      </c>
    </row>
    <row r="98" customFormat="false" ht="11.25" hidden="false" customHeight="false" outlineLevel="0" collapsed="false">
      <c r="A98" s="1" t="s">
        <v>166</v>
      </c>
      <c r="B98" s="2" t="s">
        <v>167</v>
      </c>
      <c r="C98" s="2" t="n">
        <v>1723.8</v>
      </c>
      <c r="D98" s="2" t="n">
        <v>0</v>
      </c>
      <c r="E98" s="2" t="n">
        <v>0</v>
      </c>
      <c r="F98" s="2" t="n">
        <v>0</v>
      </c>
      <c r="G98" s="2" t="n">
        <v>0</v>
      </c>
      <c r="H98" s="2" t="n">
        <v>0</v>
      </c>
      <c r="I98" s="2" t="n">
        <v>2873</v>
      </c>
      <c r="J98" s="2" t="n">
        <v>400</v>
      </c>
      <c r="K98" s="2" t="n">
        <v>0</v>
      </c>
      <c r="L98" s="2" t="n">
        <v>0</v>
      </c>
      <c r="M98" s="2" t="n">
        <v>4996.8</v>
      </c>
      <c r="N98" s="2" t="n">
        <v>-193.8</v>
      </c>
      <c r="O98" s="2" t="n">
        <v>-97.72</v>
      </c>
      <c r="P98" s="2" t="n">
        <v>96.08</v>
      </c>
      <c r="Q98" s="2" t="n">
        <v>0</v>
      </c>
      <c r="R98" s="2" t="n">
        <v>0</v>
      </c>
      <c r="S98" s="2" t="n">
        <v>0</v>
      </c>
      <c r="T98" s="2" t="n">
        <v>0</v>
      </c>
      <c r="U98" s="2" t="n">
        <v>0</v>
      </c>
      <c r="V98" s="2" t="n">
        <v>0</v>
      </c>
      <c r="W98" s="2" t="n">
        <v>0.08</v>
      </c>
      <c r="X98" s="2" t="n">
        <v>0</v>
      </c>
      <c r="Y98" s="2" t="n">
        <v>0</v>
      </c>
      <c r="Z98" s="2" t="n">
        <v>0</v>
      </c>
      <c r="AA98" s="2" t="n">
        <v>198.24</v>
      </c>
      <c r="AB98" s="2" t="n">
        <v>0</v>
      </c>
      <c r="AC98" s="2" t="n">
        <v>0</v>
      </c>
      <c r="AD98" s="2" t="n">
        <v>100.6</v>
      </c>
      <c r="AE98" s="2" t="n">
        <v>4896.2</v>
      </c>
      <c r="AF98" s="2" t="n">
        <v>0</v>
      </c>
      <c r="AG98" s="2" t="n">
        <v>0</v>
      </c>
    </row>
    <row r="99" customFormat="false" ht="11.25" hidden="false" customHeight="false" outlineLevel="0" collapsed="false">
      <c r="A99" s="1" t="s">
        <v>168</v>
      </c>
      <c r="B99" s="2" t="s">
        <v>169</v>
      </c>
      <c r="C99" s="2" t="n">
        <v>3639.9</v>
      </c>
      <c r="D99" s="2" t="n">
        <v>0</v>
      </c>
      <c r="E99" s="2" t="n">
        <v>0</v>
      </c>
      <c r="F99" s="2" t="n">
        <v>0</v>
      </c>
      <c r="G99" s="2" t="n">
        <v>0</v>
      </c>
      <c r="H99" s="2" t="n">
        <v>0</v>
      </c>
      <c r="I99" s="2" t="n">
        <v>6066.5</v>
      </c>
      <c r="J99" s="2" t="n">
        <v>400</v>
      </c>
      <c r="K99" s="2" t="n">
        <v>0</v>
      </c>
      <c r="L99" s="2" t="n">
        <v>0</v>
      </c>
      <c r="M99" s="2" t="n">
        <v>10106.4</v>
      </c>
      <c r="N99" s="2" t="n">
        <v>-107.37</v>
      </c>
      <c r="O99" s="2" t="n">
        <v>0</v>
      </c>
      <c r="P99" s="2" t="n">
        <v>260.84</v>
      </c>
      <c r="Q99" s="2" t="n">
        <v>0</v>
      </c>
      <c r="R99" s="2" t="n">
        <v>153.46</v>
      </c>
      <c r="S99" s="2" t="n">
        <v>0</v>
      </c>
      <c r="T99" s="2" t="n">
        <v>0</v>
      </c>
      <c r="U99" s="2" t="n">
        <v>0</v>
      </c>
      <c r="V99" s="2" t="n">
        <v>0</v>
      </c>
      <c r="W99" s="2" t="n">
        <v>-0.05</v>
      </c>
      <c r="X99" s="2" t="n">
        <v>0</v>
      </c>
      <c r="Y99" s="2" t="n">
        <v>0</v>
      </c>
      <c r="Z99" s="2" t="n">
        <v>0</v>
      </c>
      <c r="AA99" s="2" t="n">
        <v>418.59</v>
      </c>
      <c r="AB99" s="2" t="n">
        <v>0</v>
      </c>
      <c r="AC99" s="2" t="n">
        <v>0</v>
      </c>
      <c r="AD99" s="2" t="n">
        <v>572</v>
      </c>
      <c r="AE99" s="2" t="n">
        <v>9534.4</v>
      </c>
      <c r="AF99" s="2" t="n">
        <v>0</v>
      </c>
      <c r="AG99" s="2" t="n">
        <v>0</v>
      </c>
    </row>
    <row r="100" customFormat="false" ht="11.25" hidden="false" customHeight="false" outlineLevel="0" collapsed="false">
      <c r="A100" s="1" t="s">
        <v>170</v>
      </c>
      <c r="B100" s="2" t="s">
        <v>171</v>
      </c>
      <c r="C100" s="2" t="n">
        <v>2808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4680</v>
      </c>
      <c r="J100" s="2" t="n">
        <v>400</v>
      </c>
      <c r="K100" s="2" t="n">
        <v>0</v>
      </c>
      <c r="L100" s="2" t="n">
        <v>0</v>
      </c>
      <c r="M100" s="2" t="n">
        <v>7888</v>
      </c>
      <c r="N100" s="2" t="n">
        <v>-145.38</v>
      </c>
      <c r="O100" s="2" t="n">
        <v>0</v>
      </c>
      <c r="P100" s="2" t="n">
        <v>170.32</v>
      </c>
      <c r="Q100" s="2" t="n">
        <v>0</v>
      </c>
      <c r="R100" s="2" t="n">
        <v>24.95</v>
      </c>
      <c r="S100" s="2" t="n">
        <v>0</v>
      </c>
      <c r="T100" s="2" t="n">
        <v>0</v>
      </c>
      <c r="U100" s="2" t="n">
        <v>0</v>
      </c>
      <c r="V100" s="2" t="n">
        <v>0</v>
      </c>
      <c r="W100" s="2" t="n">
        <v>-0.07</v>
      </c>
      <c r="X100" s="2" t="n">
        <v>0</v>
      </c>
      <c r="Y100" s="2" t="n">
        <v>0</v>
      </c>
      <c r="Z100" s="2" t="n">
        <v>0</v>
      </c>
      <c r="AA100" s="2" t="n">
        <v>322.92</v>
      </c>
      <c r="AB100" s="2" t="n">
        <v>0</v>
      </c>
      <c r="AC100" s="2" t="n">
        <v>0</v>
      </c>
      <c r="AD100" s="2" t="n">
        <v>347.8</v>
      </c>
      <c r="AE100" s="2" t="n">
        <v>7540.2</v>
      </c>
      <c r="AF100" s="2" t="n">
        <v>0</v>
      </c>
      <c r="AG100" s="2" t="n">
        <v>0</v>
      </c>
    </row>
    <row r="101" s="8" customFormat="true" ht="11.25" hidden="false" customHeight="false" outlineLevel="0" collapsed="false">
      <c r="A101" s="18" t="s">
        <v>66</v>
      </c>
      <c r="C101" s="8" t="s">
        <v>67</v>
      </c>
      <c r="D101" s="8" t="s">
        <v>67</v>
      </c>
      <c r="E101" s="8" t="s">
        <v>67</v>
      </c>
      <c r="F101" s="8" t="s">
        <v>67</v>
      </c>
      <c r="G101" s="8" t="s">
        <v>67</v>
      </c>
      <c r="H101" s="8" t="s">
        <v>67</v>
      </c>
      <c r="I101" s="8" t="s">
        <v>67</v>
      </c>
      <c r="J101" s="8" t="s">
        <v>67</v>
      </c>
      <c r="K101" s="8" t="s">
        <v>67</v>
      </c>
      <c r="L101" s="8" t="s">
        <v>67</v>
      </c>
      <c r="M101" s="8" t="s">
        <v>67</v>
      </c>
      <c r="N101" s="8" t="s">
        <v>67</v>
      </c>
      <c r="O101" s="8" t="s">
        <v>67</v>
      </c>
      <c r="P101" s="8" t="s">
        <v>67</v>
      </c>
      <c r="Q101" s="8" t="s">
        <v>67</v>
      </c>
      <c r="R101" s="8" t="s">
        <v>67</v>
      </c>
      <c r="S101" s="8" t="s">
        <v>67</v>
      </c>
      <c r="T101" s="8" t="s">
        <v>67</v>
      </c>
      <c r="U101" s="8" t="s">
        <v>67</v>
      </c>
      <c r="V101" s="8" t="s">
        <v>67</v>
      </c>
      <c r="W101" s="8" t="s">
        <v>67</v>
      </c>
      <c r="X101" s="8" t="s">
        <v>67</v>
      </c>
      <c r="Y101" s="8" t="s">
        <v>67</v>
      </c>
      <c r="Z101" s="8" t="s">
        <v>67</v>
      </c>
      <c r="AA101" s="8" t="s">
        <v>67</v>
      </c>
      <c r="AB101" s="8" t="s">
        <v>67</v>
      </c>
      <c r="AC101" s="8" t="s">
        <v>67</v>
      </c>
      <c r="AD101" s="8" t="s">
        <v>67</v>
      </c>
      <c r="AE101" s="8" t="s">
        <v>67</v>
      </c>
      <c r="AF101" s="8" t="s">
        <v>67</v>
      </c>
      <c r="AG101" s="8" t="s">
        <v>67</v>
      </c>
    </row>
    <row r="102" customFormat="false" ht="11.25" hidden="false" customHeight="false" outlineLevel="0" collapsed="false">
      <c r="C102" s="19" t="n">
        <v>8171.7</v>
      </c>
      <c r="D102" s="19" t="n">
        <v>0</v>
      </c>
      <c r="E102" s="19" t="n">
        <v>0</v>
      </c>
      <c r="F102" s="19" t="n">
        <v>0</v>
      </c>
      <c r="G102" s="19" t="n">
        <v>0</v>
      </c>
      <c r="H102" s="19" t="n">
        <v>0</v>
      </c>
      <c r="I102" s="19" t="n">
        <v>13619.5</v>
      </c>
      <c r="J102" s="19" t="n">
        <v>1200</v>
      </c>
      <c r="K102" s="19" t="n">
        <v>0</v>
      </c>
      <c r="L102" s="19" t="n">
        <v>0</v>
      </c>
      <c r="M102" s="19" t="n">
        <v>22991.2</v>
      </c>
      <c r="N102" s="19" t="n">
        <v>-446.55</v>
      </c>
      <c r="O102" s="19" t="n">
        <v>-97.72</v>
      </c>
      <c r="P102" s="19" t="n">
        <v>527.24</v>
      </c>
      <c r="Q102" s="19" t="n">
        <v>0</v>
      </c>
      <c r="R102" s="19" t="n">
        <v>178.41</v>
      </c>
      <c r="S102" s="19" t="n">
        <v>0</v>
      </c>
      <c r="T102" s="19" t="n">
        <v>0</v>
      </c>
      <c r="U102" s="19" t="n">
        <v>0</v>
      </c>
      <c r="V102" s="19" t="n">
        <v>0</v>
      </c>
      <c r="W102" s="19" t="n">
        <v>-0.04</v>
      </c>
      <c r="X102" s="19" t="n">
        <v>0</v>
      </c>
      <c r="Y102" s="19" t="n">
        <v>0</v>
      </c>
      <c r="Z102" s="19" t="n">
        <v>0</v>
      </c>
      <c r="AA102" s="19" t="n">
        <v>939.75</v>
      </c>
      <c r="AB102" s="19" t="n">
        <v>0</v>
      </c>
      <c r="AC102" s="19" t="n">
        <v>0</v>
      </c>
      <c r="AD102" s="19" t="n">
        <v>1020.4</v>
      </c>
      <c r="AE102" s="19" t="n">
        <v>21970.8</v>
      </c>
      <c r="AF102" s="19" t="n">
        <v>0</v>
      </c>
      <c r="AG102" s="19" t="n">
        <v>0</v>
      </c>
    </row>
    <row r="104" customFormat="false" ht="11.25" hidden="false" customHeight="false" outlineLevel="0" collapsed="false">
      <c r="A104" s="17" t="s">
        <v>172</v>
      </c>
    </row>
    <row r="105" customFormat="false" ht="11.25" hidden="false" customHeight="false" outlineLevel="0" collapsed="false">
      <c r="A105" s="1" t="s">
        <v>173</v>
      </c>
      <c r="B105" s="2" t="s">
        <v>174</v>
      </c>
      <c r="C105" s="2" t="n">
        <v>3210</v>
      </c>
      <c r="D105" s="2" t="n">
        <v>0</v>
      </c>
      <c r="E105" s="2" t="n">
        <v>0</v>
      </c>
      <c r="F105" s="2" t="n">
        <v>0</v>
      </c>
      <c r="G105" s="2" t="n">
        <v>0</v>
      </c>
      <c r="H105" s="2" t="n">
        <v>0</v>
      </c>
      <c r="I105" s="2" t="n">
        <v>5350</v>
      </c>
      <c r="J105" s="2" t="n">
        <v>400</v>
      </c>
      <c r="K105" s="2" t="n">
        <v>0</v>
      </c>
      <c r="L105" s="2" t="n">
        <v>0</v>
      </c>
      <c r="M105" s="2" t="n">
        <v>8960</v>
      </c>
      <c r="N105" s="2" t="n">
        <v>-125.1</v>
      </c>
      <c r="O105" s="2" t="n">
        <v>0</v>
      </c>
      <c r="P105" s="2" t="n">
        <v>214.06</v>
      </c>
      <c r="Q105" s="2" t="n">
        <v>0</v>
      </c>
      <c r="R105" s="2" t="n">
        <v>88.96</v>
      </c>
      <c r="S105" s="2" t="n">
        <v>0</v>
      </c>
      <c r="T105" s="2" t="n">
        <v>0</v>
      </c>
      <c r="U105" s="2" t="n">
        <v>0</v>
      </c>
      <c r="V105" s="2" t="n">
        <v>0</v>
      </c>
      <c r="W105" s="2" t="n">
        <v>0.09</v>
      </c>
      <c r="X105" s="2" t="n">
        <v>0</v>
      </c>
      <c r="Y105" s="2" t="n">
        <v>0</v>
      </c>
      <c r="Z105" s="2" t="n">
        <v>0</v>
      </c>
      <c r="AA105" s="2" t="n">
        <v>369.15</v>
      </c>
      <c r="AB105" s="2" t="n">
        <v>0</v>
      </c>
      <c r="AC105" s="2" t="n">
        <v>0</v>
      </c>
      <c r="AD105" s="2" t="n">
        <v>458.2</v>
      </c>
      <c r="AE105" s="2" t="n">
        <v>8501.8</v>
      </c>
      <c r="AF105" s="2" t="n">
        <v>0</v>
      </c>
      <c r="AG105" s="2" t="n">
        <v>0</v>
      </c>
    </row>
    <row r="106" customFormat="false" ht="11.25" hidden="false" customHeight="false" outlineLevel="0" collapsed="false">
      <c r="A106" s="1" t="s">
        <v>175</v>
      </c>
      <c r="B106" s="2" t="s">
        <v>176</v>
      </c>
      <c r="C106" s="2" t="n">
        <v>1710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1170.78</v>
      </c>
      <c r="J106" s="2" t="n">
        <v>400</v>
      </c>
      <c r="K106" s="2" t="n">
        <v>0</v>
      </c>
      <c r="L106" s="2" t="n">
        <v>0</v>
      </c>
      <c r="M106" s="2" t="n">
        <v>3280.78</v>
      </c>
      <c r="N106" s="2" t="n">
        <v>-200.63</v>
      </c>
      <c r="O106" s="2" t="n">
        <v>-105.44</v>
      </c>
      <c r="P106" s="2" t="n">
        <v>95.2</v>
      </c>
      <c r="Q106" s="2" t="n">
        <v>0</v>
      </c>
      <c r="R106" s="2" t="n">
        <v>0</v>
      </c>
      <c r="S106" s="2" t="n">
        <v>0</v>
      </c>
      <c r="T106" s="2" t="n">
        <v>0</v>
      </c>
      <c r="U106" s="2" t="n">
        <v>0</v>
      </c>
      <c r="V106" s="2" t="n">
        <v>0</v>
      </c>
      <c r="W106" s="2" t="n">
        <v>-0.03</v>
      </c>
      <c r="X106" s="2" t="n">
        <v>0</v>
      </c>
      <c r="Y106" s="2" t="n">
        <v>0</v>
      </c>
      <c r="Z106" s="2" t="n">
        <v>0</v>
      </c>
      <c r="AA106" s="2" t="n">
        <v>196.65</v>
      </c>
      <c r="AB106" s="2" t="n">
        <v>0</v>
      </c>
      <c r="AC106" s="2" t="n">
        <v>0</v>
      </c>
      <c r="AD106" s="2" t="n">
        <v>91.18</v>
      </c>
      <c r="AE106" s="2" t="n">
        <v>3189.6</v>
      </c>
      <c r="AF106" s="2" t="n">
        <v>0</v>
      </c>
      <c r="AG106" s="2" t="n">
        <v>0</v>
      </c>
    </row>
    <row r="107" s="8" customFormat="true" ht="11.25" hidden="false" customHeight="false" outlineLevel="0" collapsed="false">
      <c r="A107" s="18" t="s">
        <v>66</v>
      </c>
      <c r="C107" s="8" t="s">
        <v>67</v>
      </c>
      <c r="D107" s="8" t="s">
        <v>67</v>
      </c>
      <c r="E107" s="8" t="s">
        <v>67</v>
      </c>
      <c r="F107" s="8" t="s">
        <v>67</v>
      </c>
      <c r="G107" s="8" t="s">
        <v>67</v>
      </c>
      <c r="H107" s="8" t="s">
        <v>67</v>
      </c>
      <c r="I107" s="8" t="s">
        <v>67</v>
      </c>
      <c r="J107" s="8" t="s">
        <v>67</v>
      </c>
      <c r="K107" s="8" t="s">
        <v>67</v>
      </c>
      <c r="L107" s="8" t="s">
        <v>67</v>
      </c>
      <c r="M107" s="8" t="s">
        <v>67</v>
      </c>
      <c r="N107" s="8" t="s">
        <v>67</v>
      </c>
      <c r="O107" s="8" t="s">
        <v>67</v>
      </c>
      <c r="P107" s="8" t="s">
        <v>67</v>
      </c>
      <c r="Q107" s="8" t="s">
        <v>67</v>
      </c>
      <c r="R107" s="8" t="s">
        <v>67</v>
      </c>
      <c r="S107" s="8" t="s">
        <v>67</v>
      </c>
      <c r="T107" s="8" t="s">
        <v>67</v>
      </c>
      <c r="U107" s="8" t="s">
        <v>67</v>
      </c>
      <c r="V107" s="8" t="s">
        <v>67</v>
      </c>
      <c r="W107" s="8" t="s">
        <v>67</v>
      </c>
      <c r="X107" s="8" t="s">
        <v>67</v>
      </c>
      <c r="Y107" s="8" t="s">
        <v>67</v>
      </c>
      <c r="Z107" s="8" t="s">
        <v>67</v>
      </c>
      <c r="AA107" s="8" t="s">
        <v>67</v>
      </c>
      <c r="AB107" s="8" t="s">
        <v>67</v>
      </c>
      <c r="AC107" s="8" t="s">
        <v>67</v>
      </c>
      <c r="AD107" s="8" t="s">
        <v>67</v>
      </c>
      <c r="AE107" s="8" t="s">
        <v>67</v>
      </c>
      <c r="AF107" s="8" t="s">
        <v>67</v>
      </c>
      <c r="AG107" s="8" t="s">
        <v>67</v>
      </c>
    </row>
    <row r="108" customFormat="false" ht="11.25" hidden="false" customHeight="false" outlineLevel="0" collapsed="false">
      <c r="C108" s="19" t="n">
        <v>4920</v>
      </c>
      <c r="D108" s="19" t="n">
        <v>0</v>
      </c>
      <c r="E108" s="19" t="n">
        <v>0</v>
      </c>
      <c r="F108" s="19" t="n">
        <v>0</v>
      </c>
      <c r="G108" s="19" t="n">
        <v>0</v>
      </c>
      <c r="H108" s="19" t="n">
        <v>0</v>
      </c>
      <c r="I108" s="19" t="n">
        <v>6520.78</v>
      </c>
      <c r="J108" s="19" t="n">
        <v>800</v>
      </c>
      <c r="K108" s="19" t="n">
        <v>0</v>
      </c>
      <c r="L108" s="19" t="n">
        <v>0</v>
      </c>
      <c r="M108" s="19" t="n">
        <v>12240.78</v>
      </c>
      <c r="N108" s="19" t="n">
        <v>-325.73</v>
      </c>
      <c r="O108" s="19" t="n">
        <v>-105.44</v>
      </c>
      <c r="P108" s="19" t="n">
        <v>309.26</v>
      </c>
      <c r="Q108" s="19" t="n">
        <v>0</v>
      </c>
      <c r="R108" s="19" t="n">
        <v>88.96</v>
      </c>
      <c r="S108" s="19" t="n">
        <v>0</v>
      </c>
      <c r="T108" s="19" t="n">
        <v>0</v>
      </c>
      <c r="U108" s="19" t="n">
        <v>0</v>
      </c>
      <c r="V108" s="19" t="n">
        <v>0</v>
      </c>
      <c r="W108" s="19" t="n">
        <v>0.06</v>
      </c>
      <c r="X108" s="19" t="n">
        <v>0</v>
      </c>
      <c r="Y108" s="19" t="n">
        <v>0</v>
      </c>
      <c r="Z108" s="19" t="n">
        <v>0</v>
      </c>
      <c r="AA108" s="19" t="n">
        <v>565.8</v>
      </c>
      <c r="AB108" s="19" t="n">
        <v>0</v>
      </c>
      <c r="AC108" s="19" t="n">
        <v>0</v>
      </c>
      <c r="AD108" s="19" t="n">
        <v>549.38</v>
      </c>
      <c r="AE108" s="19" t="n">
        <v>11691.4</v>
      </c>
      <c r="AF108" s="19" t="n">
        <v>0</v>
      </c>
      <c r="AG108" s="19" t="n">
        <v>0</v>
      </c>
    </row>
    <row r="110" customFormat="false" ht="11.25" hidden="false" customHeight="false" outlineLevel="0" collapsed="false">
      <c r="A110" s="17" t="s">
        <v>177</v>
      </c>
    </row>
    <row r="111" customFormat="false" ht="11.25" hidden="false" customHeight="false" outlineLevel="0" collapsed="false">
      <c r="A111" s="1" t="s">
        <v>178</v>
      </c>
      <c r="B111" s="2" t="s">
        <v>179</v>
      </c>
      <c r="C111" s="2" t="n">
        <v>3457.95</v>
      </c>
      <c r="D111" s="2" t="n">
        <v>0</v>
      </c>
      <c r="E111" s="2" t="n">
        <v>0</v>
      </c>
      <c r="F111" s="2" t="n">
        <v>0</v>
      </c>
      <c r="G111" s="2" t="n">
        <v>0</v>
      </c>
      <c r="H111" s="2" t="n">
        <v>0</v>
      </c>
      <c r="I111" s="2" t="n">
        <v>5763.25</v>
      </c>
      <c r="J111" s="2" t="n">
        <v>400</v>
      </c>
      <c r="K111" s="2" t="n">
        <v>0</v>
      </c>
      <c r="L111" s="2" t="n">
        <v>0</v>
      </c>
      <c r="M111" s="2" t="n">
        <v>9621.2</v>
      </c>
      <c r="N111" s="2" t="n">
        <v>-125.1</v>
      </c>
      <c r="O111" s="2" t="n">
        <v>0</v>
      </c>
      <c r="P111" s="2" t="n">
        <v>241.04</v>
      </c>
      <c r="Q111" s="2" t="n">
        <v>0</v>
      </c>
      <c r="R111" s="2" t="n">
        <v>115.94</v>
      </c>
      <c r="S111" s="2" t="n">
        <v>0</v>
      </c>
      <c r="T111" s="2" t="n">
        <v>0</v>
      </c>
      <c r="U111" s="2" t="n">
        <v>0</v>
      </c>
      <c r="V111" s="2" t="n">
        <v>0</v>
      </c>
      <c r="W111" s="2" t="n">
        <v>0.01</v>
      </c>
      <c r="X111" s="2" t="n">
        <v>0</v>
      </c>
      <c r="Y111" s="2" t="n">
        <v>0</v>
      </c>
      <c r="Z111" s="2" t="n">
        <v>0</v>
      </c>
      <c r="AA111" s="2" t="n">
        <v>397.66</v>
      </c>
      <c r="AB111" s="2" t="n">
        <v>394.59</v>
      </c>
      <c r="AC111" s="2" t="n">
        <v>0</v>
      </c>
      <c r="AD111" s="2" t="n">
        <v>908.2</v>
      </c>
      <c r="AE111" s="2" t="n">
        <v>8713</v>
      </c>
      <c r="AF111" s="2" t="n">
        <v>0</v>
      </c>
      <c r="AG111" s="2" t="n">
        <v>0</v>
      </c>
    </row>
    <row r="112" customFormat="false" ht="11.25" hidden="false" customHeight="false" outlineLevel="0" collapsed="false">
      <c r="A112" s="1" t="s">
        <v>180</v>
      </c>
      <c r="B112" s="2" t="s">
        <v>181</v>
      </c>
      <c r="C112" s="2" t="n">
        <v>1231.95</v>
      </c>
      <c r="D112" s="2" t="n">
        <v>0</v>
      </c>
      <c r="E112" s="2" t="n">
        <v>0</v>
      </c>
      <c r="F112" s="2" t="n">
        <v>0</v>
      </c>
      <c r="G112" s="2" t="n">
        <v>0</v>
      </c>
      <c r="H112" s="2" t="n">
        <v>0</v>
      </c>
      <c r="I112" s="2" t="n">
        <v>2053.25</v>
      </c>
      <c r="J112" s="2" t="n">
        <v>400</v>
      </c>
      <c r="K112" s="2" t="n">
        <v>0</v>
      </c>
      <c r="L112" s="2" t="n">
        <v>0</v>
      </c>
      <c r="M112" s="2" t="n">
        <v>3685.2</v>
      </c>
      <c r="N112" s="2" t="n">
        <v>-200.74</v>
      </c>
      <c r="O112" s="2" t="n">
        <v>-136.14</v>
      </c>
      <c r="P112" s="2" t="n">
        <v>64.6</v>
      </c>
      <c r="Q112" s="2" t="n">
        <v>0</v>
      </c>
      <c r="R112" s="2" t="n">
        <v>0</v>
      </c>
      <c r="S112" s="2" t="n">
        <v>0</v>
      </c>
      <c r="T112" s="2" t="n">
        <v>0</v>
      </c>
      <c r="U112" s="2" t="n">
        <v>0</v>
      </c>
      <c r="V112" s="2" t="n">
        <v>0</v>
      </c>
      <c r="W112" s="2" t="n">
        <v>0.07</v>
      </c>
      <c r="X112" s="2" t="n">
        <v>0</v>
      </c>
      <c r="Y112" s="2" t="n">
        <v>0</v>
      </c>
      <c r="Z112" s="2" t="n">
        <v>0</v>
      </c>
      <c r="AA112" s="2" t="n">
        <v>141.67</v>
      </c>
      <c r="AB112" s="2" t="n">
        <v>267</v>
      </c>
      <c r="AC112" s="2" t="n">
        <v>0</v>
      </c>
      <c r="AD112" s="2" t="n">
        <v>272.6</v>
      </c>
      <c r="AE112" s="2" t="n">
        <v>3412.6</v>
      </c>
      <c r="AF112" s="2" t="n">
        <v>0</v>
      </c>
      <c r="AG112" s="2" t="n">
        <v>0</v>
      </c>
    </row>
    <row r="113" customFormat="false" ht="11.25" hidden="false" customHeight="false" outlineLevel="0" collapsed="false">
      <c r="A113" s="1" t="s">
        <v>182</v>
      </c>
      <c r="B113" s="2" t="s">
        <v>183</v>
      </c>
      <c r="C113" s="2" t="n">
        <v>2808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4680</v>
      </c>
      <c r="J113" s="2" t="n">
        <v>400</v>
      </c>
      <c r="K113" s="2" t="n">
        <v>0</v>
      </c>
      <c r="L113" s="2" t="n">
        <v>0</v>
      </c>
      <c r="M113" s="2" t="n">
        <v>7888</v>
      </c>
      <c r="N113" s="2" t="n">
        <v>-145.38</v>
      </c>
      <c r="O113" s="2" t="n">
        <v>0</v>
      </c>
      <c r="P113" s="2" t="n">
        <v>170.32</v>
      </c>
      <c r="Q113" s="2" t="n">
        <v>0</v>
      </c>
      <c r="R113" s="2" t="n">
        <v>24.95</v>
      </c>
      <c r="S113" s="2" t="n">
        <v>0</v>
      </c>
      <c r="T113" s="2" t="n">
        <v>0</v>
      </c>
      <c r="U113" s="2" t="n">
        <v>0</v>
      </c>
      <c r="V113" s="2" t="n">
        <v>0</v>
      </c>
      <c r="W113" s="2" t="n">
        <v>-0.07</v>
      </c>
      <c r="X113" s="2" t="n">
        <v>0</v>
      </c>
      <c r="Y113" s="2" t="n">
        <v>0</v>
      </c>
      <c r="Z113" s="2" t="n">
        <v>0</v>
      </c>
      <c r="AA113" s="2" t="n">
        <v>322.92</v>
      </c>
      <c r="AB113" s="2" t="n">
        <v>0</v>
      </c>
      <c r="AC113" s="2" t="n">
        <v>0</v>
      </c>
      <c r="AD113" s="2" t="n">
        <v>347.8</v>
      </c>
      <c r="AE113" s="2" t="n">
        <v>7540.2</v>
      </c>
      <c r="AF113" s="2" t="n">
        <v>0</v>
      </c>
      <c r="AG113" s="2" t="n">
        <v>0</v>
      </c>
    </row>
    <row r="114" s="8" customFormat="true" ht="11.25" hidden="false" customHeight="false" outlineLevel="0" collapsed="false">
      <c r="A114" s="18" t="s">
        <v>66</v>
      </c>
      <c r="C114" s="8" t="s">
        <v>67</v>
      </c>
      <c r="D114" s="8" t="s">
        <v>67</v>
      </c>
      <c r="E114" s="8" t="s">
        <v>67</v>
      </c>
      <c r="F114" s="8" t="s">
        <v>67</v>
      </c>
      <c r="G114" s="8" t="s">
        <v>67</v>
      </c>
      <c r="H114" s="8" t="s">
        <v>67</v>
      </c>
      <c r="I114" s="8" t="s">
        <v>67</v>
      </c>
      <c r="J114" s="8" t="s">
        <v>67</v>
      </c>
      <c r="K114" s="8" t="s">
        <v>67</v>
      </c>
      <c r="L114" s="8" t="s">
        <v>67</v>
      </c>
      <c r="M114" s="8" t="s">
        <v>67</v>
      </c>
      <c r="N114" s="8" t="s">
        <v>67</v>
      </c>
      <c r="O114" s="8" t="s">
        <v>67</v>
      </c>
      <c r="P114" s="8" t="s">
        <v>67</v>
      </c>
      <c r="Q114" s="8" t="s">
        <v>67</v>
      </c>
      <c r="R114" s="8" t="s">
        <v>67</v>
      </c>
      <c r="S114" s="8" t="s">
        <v>67</v>
      </c>
      <c r="T114" s="8" t="s">
        <v>67</v>
      </c>
      <c r="U114" s="8" t="s">
        <v>67</v>
      </c>
      <c r="V114" s="8" t="s">
        <v>67</v>
      </c>
      <c r="W114" s="8" t="s">
        <v>67</v>
      </c>
      <c r="X114" s="8" t="s">
        <v>67</v>
      </c>
      <c r="Y114" s="8" t="s">
        <v>67</v>
      </c>
      <c r="Z114" s="8" t="s">
        <v>67</v>
      </c>
      <c r="AA114" s="8" t="s">
        <v>67</v>
      </c>
      <c r="AB114" s="8" t="s">
        <v>67</v>
      </c>
      <c r="AC114" s="8" t="s">
        <v>67</v>
      </c>
      <c r="AD114" s="8" t="s">
        <v>67</v>
      </c>
      <c r="AE114" s="8" t="s">
        <v>67</v>
      </c>
      <c r="AF114" s="8" t="s">
        <v>67</v>
      </c>
      <c r="AG114" s="8" t="s">
        <v>67</v>
      </c>
    </row>
    <row r="115" customFormat="false" ht="11.25" hidden="false" customHeight="false" outlineLevel="0" collapsed="false">
      <c r="C115" s="19" t="n">
        <v>7497.9</v>
      </c>
      <c r="D115" s="19" t="n">
        <v>0</v>
      </c>
      <c r="E115" s="19" t="n">
        <v>0</v>
      </c>
      <c r="F115" s="19" t="n">
        <v>0</v>
      </c>
      <c r="G115" s="19" t="n">
        <v>0</v>
      </c>
      <c r="H115" s="19" t="n">
        <v>0</v>
      </c>
      <c r="I115" s="19" t="n">
        <v>12496.5</v>
      </c>
      <c r="J115" s="19" t="n">
        <v>1200</v>
      </c>
      <c r="K115" s="19" t="n">
        <v>0</v>
      </c>
      <c r="L115" s="19" t="n">
        <v>0</v>
      </c>
      <c r="M115" s="19" t="n">
        <v>21194.4</v>
      </c>
      <c r="N115" s="19" t="n">
        <v>-471.22</v>
      </c>
      <c r="O115" s="19" t="n">
        <v>-136.14</v>
      </c>
      <c r="P115" s="19" t="n">
        <v>475.96</v>
      </c>
      <c r="Q115" s="19" t="n">
        <v>0</v>
      </c>
      <c r="R115" s="19" t="n">
        <v>140.89</v>
      </c>
      <c r="S115" s="19" t="n">
        <v>0</v>
      </c>
      <c r="T115" s="19" t="n">
        <v>0</v>
      </c>
      <c r="U115" s="19" t="n">
        <v>0</v>
      </c>
      <c r="V115" s="19" t="n">
        <v>0</v>
      </c>
      <c r="W115" s="19" t="n">
        <v>0.01</v>
      </c>
      <c r="X115" s="19" t="n">
        <v>0</v>
      </c>
      <c r="Y115" s="19" t="n">
        <v>0</v>
      </c>
      <c r="Z115" s="19" t="n">
        <v>0</v>
      </c>
      <c r="AA115" s="19" t="n">
        <v>862.25</v>
      </c>
      <c r="AB115" s="19" t="n">
        <v>661.59</v>
      </c>
      <c r="AC115" s="19" t="n">
        <v>0</v>
      </c>
      <c r="AD115" s="19" t="n">
        <v>1528.6</v>
      </c>
      <c r="AE115" s="19" t="n">
        <v>19665.8</v>
      </c>
      <c r="AF115" s="19" t="n">
        <v>0</v>
      </c>
      <c r="AG115" s="19" t="n">
        <v>0</v>
      </c>
    </row>
    <row r="117" customFormat="false" ht="11.25" hidden="false" customHeight="false" outlineLevel="0" collapsed="false">
      <c r="A117" s="17" t="s">
        <v>184</v>
      </c>
    </row>
    <row r="118" customFormat="false" ht="11.25" hidden="false" customHeight="false" outlineLevel="0" collapsed="false">
      <c r="A118" s="1" t="s">
        <v>185</v>
      </c>
      <c r="B118" s="2" t="s">
        <v>186</v>
      </c>
      <c r="C118" s="2" t="n">
        <v>3015.9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5026.5</v>
      </c>
      <c r="J118" s="2" t="n">
        <v>400</v>
      </c>
      <c r="K118" s="2" t="n">
        <v>0</v>
      </c>
      <c r="L118" s="2" t="n">
        <v>0</v>
      </c>
      <c r="M118" s="2" t="n">
        <v>8442.4</v>
      </c>
      <c r="N118" s="2" t="n">
        <v>-145.38</v>
      </c>
      <c r="O118" s="2" t="n">
        <v>0</v>
      </c>
      <c r="P118" s="2" t="n">
        <v>192.94</v>
      </c>
      <c r="Q118" s="2" t="n">
        <v>0</v>
      </c>
      <c r="R118" s="2" t="n">
        <v>47.57</v>
      </c>
      <c r="S118" s="2" t="n">
        <v>0</v>
      </c>
      <c r="T118" s="2" t="n">
        <v>0</v>
      </c>
      <c r="U118" s="2" t="n">
        <v>0</v>
      </c>
      <c r="V118" s="2" t="n">
        <v>0</v>
      </c>
      <c r="W118" s="2" t="n">
        <v>0</v>
      </c>
      <c r="X118" s="2" t="n">
        <v>0</v>
      </c>
      <c r="Y118" s="2" t="n">
        <v>0</v>
      </c>
      <c r="Z118" s="2" t="n">
        <v>0</v>
      </c>
      <c r="AA118" s="2" t="n">
        <v>346.83</v>
      </c>
      <c r="AB118" s="2" t="n">
        <v>0</v>
      </c>
      <c r="AC118" s="2" t="n">
        <v>0</v>
      </c>
      <c r="AD118" s="2" t="n">
        <v>394.4</v>
      </c>
      <c r="AE118" s="2" t="n">
        <v>8048</v>
      </c>
      <c r="AF118" s="2" t="n">
        <v>0</v>
      </c>
      <c r="AG118" s="2" t="n">
        <v>0</v>
      </c>
    </row>
    <row r="119" s="8" customFormat="true" ht="11.25" hidden="false" customHeight="false" outlineLevel="0" collapsed="false">
      <c r="A119" s="18" t="s">
        <v>66</v>
      </c>
      <c r="C119" s="8" t="s">
        <v>67</v>
      </c>
      <c r="D119" s="8" t="s">
        <v>67</v>
      </c>
      <c r="E119" s="8" t="s">
        <v>67</v>
      </c>
      <c r="F119" s="8" t="s">
        <v>67</v>
      </c>
      <c r="G119" s="8" t="s">
        <v>67</v>
      </c>
      <c r="H119" s="8" t="s">
        <v>67</v>
      </c>
      <c r="I119" s="8" t="s">
        <v>67</v>
      </c>
      <c r="J119" s="8" t="s">
        <v>67</v>
      </c>
      <c r="K119" s="8" t="s">
        <v>67</v>
      </c>
      <c r="L119" s="8" t="s">
        <v>67</v>
      </c>
      <c r="M119" s="8" t="s">
        <v>67</v>
      </c>
      <c r="N119" s="8" t="s">
        <v>67</v>
      </c>
      <c r="O119" s="8" t="s">
        <v>67</v>
      </c>
      <c r="P119" s="8" t="s">
        <v>67</v>
      </c>
      <c r="Q119" s="8" t="s">
        <v>67</v>
      </c>
      <c r="R119" s="8" t="s">
        <v>67</v>
      </c>
      <c r="S119" s="8" t="s">
        <v>67</v>
      </c>
      <c r="T119" s="8" t="s">
        <v>67</v>
      </c>
      <c r="U119" s="8" t="s">
        <v>67</v>
      </c>
      <c r="V119" s="8" t="s">
        <v>67</v>
      </c>
      <c r="W119" s="8" t="s">
        <v>67</v>
      </c>
      <c r="X119" s="8" t="s">
        <v>67</v>
      </c>
      <c r="Y119" s="8" t="s">
        <v>67</v>
      </c>
      <c r="Z119" s="8" t="s">
        <v>67</v>
      </c>
      <c r="AA119" s="8" t="s">
        <v>67</v>
      </c>
      <c r="AB119" s="8" t="s">
        <v>67</v>
      </c>
      <c r="AC119" s="8" t="s">
        <v>67</v>
      </c>
      <c r="AD119" s="8" t="s">
        <v>67</v>
      </c>
      <c r="AE119" s="8" t="s">
        <v>67</v>
      </c>
      <c r="AF119" s="8" t="s">
        <v>67</v>
      </c>
      <c r="AG119" s="8" t="s">
        <v>67</v>
      </c>
    </row>
    <row r="120" customFormat="false" ht="11.25" hidden="false" customHeight="false" outlineLevel="0" collapsed="false">
      <c r="C120" s="19" t="n">
        <v>3015.9</v>
      </c>
      <c r="D120" s="19" t="n">
        <v>0</v>
      </c>
      <c r="E120" s="19" t="n">
        <v>0</v>
      </c>
      <c r="F120" s="19" t="n">
        <v>0</v>
      </c>
      <c r="G120" s="19" t="n">
        <v>0</v>
      </c>
      <c r="H120" s="19" t="n">
        <v>0</v>
      </c>
      <c r="I120" s="19" t="n">
        <v>5026.5</v>
      </c>
      <c r="J120" s="19" t="n">
        <v>400</v>
      </c>
      <c r="K120" s="19" t="n">
        <v>0</v>
      </c>
      <c r="L120" s="19" t="n">
        <v>0</v>
      </c>
      <c r="M120" s="19" t="n">
        <v>8442.4</v>
      </c>
      <c r="N120" s="19" t="n">
        <v>-145.38</v>
      </c>
      <c r="O120" s="19" t="n">
        <v>0</v>
      </c>
      <c r="P120" s="19" t="n">
        <v>192.94</v>
      </c>
      <c r="Q120" s="19" t="n">
        <v>0</v>
      </c>
      <c r="R120" s="19" t="n">
        <v>47.57</v>
      </c>
      <c r="S120" s="19" t="n">
        <v>0</v>
      </c>
      <c r="T120" s="19" t="n">
        <v>0</v>
      </c>
      <c r="U120" s="19" t="n">
        <v>0</v>
      </c>
      <c r="V120" s="19" t="n">
        <v>0</v>
      </c>
      <c r="W120" s="19" t="n">
        <v>0</v>
      </c>
      <c r="X120" s="19" t="n">
        <v>0</v>
      </c>
      <c r="Y120" s="19" t="n">
        <v>0</v>
      </c>
      <c r="Z120" s="19" t="n">
        <v>0</v>
      </c>
      <c r="AA120" s="19" t="n">
        <v>346.83</v>
      </c>
      <c r="AB120" s="19" t="n">
        <v>0</v>
      </c>
      <c r="AC120" s="19" t="n">
        <v>0</v>
      </c>
      <c r="AD120" s="19" t="n">
        <v>394.4</v>
      </c>
      <c r="AE120" s="19" t="n">
        <v>8048</v>
      </c>
      <c r="AF120" s="19" t="n">
        <v>0</v>
      </c>
      <c r="AG120" s="19" t="n">
        <v>0</v>
      </c>
    </row>
    <row r="122" customFormat="false" ht="11.25" hidden="false" customHeight="false" outlineLevel="0" collapsed="false">
      <c r="A122" s="17" t="s">
        <v>187</v>
      </c>
    </row>
    <row r="123" customFormat="false" ht="11.25" hidden="false" customHeight="false" outlineLevel="0" collapsed="false">
      <c r="A123" s="1" t="s">
        <v>188</v>
      </c>
      <c r="B123" s="2" t="s">
        <v>189</v>
      </c>
      <c r="C123" s="2" t="n">
        <v>3102.15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5170.25</v>
      </c>
      <c r="J123" s="2" t="n">
        <v>400</v>
      </c>
      <c r="K123" s="2" t="n">
        <v>0</v>
      </c>
      <c r="L123" s="2" t="n">
        <v>0</v>
      </c>
      <c r="M123" s="2" t="n">
        <v>8672.4</v>
      </c>
      <c r="N123" s="2" t="n">
        <v>-125.1</v>
      </c>
      <c r="O123" s="2" t="n">
        <v>0</v>
      </c>
      <c r="P123" s="2" t="n">
        <v>202.33</v>
      </c>
      <c r="Q123" s="2" t="n">
        <v>0</v>
      </c>
      <c r="R123" s="2" t="n">
        <v>77.23</v>
      </c>
      <c r="S123" s="2" t="n">
        <v>0</v>
      </c>
      <c r="T123" s="2" t="n">
        <v>0</v>
      </c>
      <c r="U123" s="2" t="n">
        <v>0</v>
      </c>
      <c r="V123" s="2" t="n">
        <v>0</v>
      </c>
      <c r="W123" s="2" t="n">
        <v>0.02</v>
      </c>
      <c r="X123" s="2" t="n">
        <v>0</v>
      </c>
      <c r="Y123" s="2" t="n">
        <v>0</v>
      </c>
      <c r="Z123" s="2" t="n">
        <v>0</v>
      </c>
      <c r="AA123" s="2" t="n">
        <v>356.75</v>
      </c>
      <c r="AB123" s="2" t="n">
        <v>0</v>
      </c>
      <c r="AC123" s="2" t="n">
        <v>0</v>
      </c>
      <c r="AD123" s="2" t="n">
        <v>434</v>
      </c>
      <c r="AE123" s="2" t="n">
        <v>8238.4</v>
      </c>
      <c r="AF123" s="2" t="n">
        <v>0</v>
      </c>
      <c r="AG123" s="2" t="n">
        <v>0</v>
      </c>
    </row>
    <row r="124" s="8" customFormat="true" ht="11.25" hidden="false" customHeight="false" outlineLevel="0" collapsed="false">
      <c r="A124" s="18" t="s">
        <v>66</v>
      </c>
      <c r="C124" s="8" t="s">
        <v>67</v>
      </c>
      <c r="D124" s="8" t="s">
        <v>67</v>
      </c>
      <c r="E124" s="8" t="s">
        <v>67</v>
      </c>
      <c r="F124" s="8" t="s">
        <v>67</v>
      </c>
      <c r="G124" s="8" t="s">
        <v>67</v>
      </c>
      <c r="H124" s="8" t="s">
        <v>67</v>
      </c>
      <c r="I124" s="8" t="s">
        <v>67</v>
      </c>
      <c r="J124" s="8" t="s">
        <v>67</v>
      </c>
      <c r="K124" s="8" t="s">
        <v>67</v>
      </c>
      <c r="L124" s="8" t="s">
        <v>67</v>
      </c>
      <c r="M124" s="8" t="s">
        <v>67</v>
      </c>
      <c r="N124" s="8" t="s">
        <v>67</v>
      </c>
      <c r="O124" s="8" t="s">
        <v>67</v>
      </c>
      <c r="P124" s="8" t="s">
        <v>67</v>
      </c>
      <c r="Q124" s="8" t="s">
        <v>67</v>
      </c>
      <c r="R124" s="8" t="s">
        <v>67</v>
      </c>
      <c r="S124" s="8" t="s">
        <v>67</v>
      </c>
      <c r="T124" s="8" t="s">
        <v>67</v>
      </c>
      <c r="U124" s="8" t="s">
        <v>67</v>
      </c>
      <c r="V124" s="8" t="s">
        <v>67</v>
      </c>
      <c r="W124" s="8" t="s">
        <v>67</v>
      </c>
      <c r="X124" s="8" t="s">
        <v>67</v>
      </c>
      <c r="Y124" s="8" t="s">
        <v>67</v>
      </c>
      <c r="Z124" s="8" t="s">
        <v>67</v>
      </c>
      <c r="AA124" s="8" t="s">
        <v>67</v>
      </c>
      <c r="AB124" s="8" t="s">
        <v>67</v>
      </c>
      <c r="AC124" s="8" t="s">
        <v>67</v>
      </c>
      <c r="AD124" s="8" t="s">
        <v>67</v>
      </c>
      <c r="AE124" s="8" t="s">
        <v>67</v>
      </c>
      <c r="AF124" s="8" t="s">
        <v>67</v>
      </c>
      <c r="AG124" s="8" t="s">
        <v>67</v>
      </c>
    </row>
    <row r="125" customFormat="false" ht="11.25" hidden="false" customHeight="false" outlineLevel="0" collapsed="false">
      <c r="C125" s="19" t="n">
        <v>3102.15</v>
      </c>
      <c r="D125" s="19" t="n">
        <v>0</v>
      </c>
      <c r="E125" s="19" t="n">
        <v>0</v>
      </c>
      <c r="F125" s="19" t="n">
        <v>0</v>
      </c>
      <c r="G125" s="19" t="n">
        <v>0</v>
      </c>
      <c r="H125" s="19" t="n">
        <v>0</v>
      </c>
      <c r="I125" s="19" t="n">
        <v>5170.25</v>
      </c>
      <c r="J125" s="19" t="n">
        <v>400</v>
      </c>
      <c r="K125" s="19" t="n">
        <v>0</v>
      </c>
      <c r="L125" s="19" t="n">
        <v>0</v>
      </c>
      <c r="M125" s="19" t="n">
        <v>8672.4</v>
      </c>
      <c r="N125" s="19" t="n">
        <v>-125.1</v>
      </c>
      <c r="O125" s="19" t="n">
        <v>0</v>
      </c>
      <c r="P125" s="19" t="n">
        <v>202.33</v>
      </c>
      <c r="Q125" s="19" t="n">
        <v>0</v>
      </c>
      <c r="R125" s="19" t="n">
        <v>77.23</v>
      </c>
      <c r="S125" s="19" t="n">
        <v>0</v>
      </c>
      <c r="T125" s="19" t="n">
        <v>0</v>
      </c>
      <c r="U125" s="19" t="n">
        <v>0</v>
      </c>
      <c r="V125" s="19" t="n">
        <v>0</v>
      </c>
      <c r="W125" s="19" t="n">
        <v>0.02</v>
      </c>
      <c r="X125" s="19" t="n">
        <v>0</v>
      </c>
      <c r="Y125" s="19" t="n">
        <v>0</v>
      </c>
      <c r="Z125" s="19" t="n">
        <v>0</v>
      </c>
      <c r="AA125" s="19" t="n">
        <v>356.75</v>
      </c>
      <c r="AB125" s="19" t="n">
        <v>0</v>
      </c>
      <c r="AC125" s="19" t="n">
        <v>0</v>
      </c>
      <c r="AD125" s="19" t="n">
        <v>434</v>
      </c>
      <c r="AE125" s="19" t="n">
        <v>8238.4</v>
      </c>
      <c r="AF125" s="19" t="n">
        <v>0</v>
      </c>
      <c r="AG125" s="19" t="n">
        <v>0</v>
      </c>
    </row>
    <row r="127" customFormat="false" ht="11.25" hidden="false" customHeight="false" outlineLevel="0" collapsed="false">
      <c r="A127" s="17" t="s">
        <v>190</v>
      </c>
    </row>
    <row r="128" customFormat="false" ht="11.25" hidden="false" customHeight="false" outlineLevel="0" collapsed="false">
      <c r="A128" s="1" t="s">
        <v>191</v>
      </c>
      <c r="B128" s="2" t="s">
        <v>192</v>
      </c>
      <c r="C128" s="2" t="n">
        <v>1343.85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2239.75</v>
      </c>
      <c r="J128" s="2" t="n">
        <v>400</v>
      </c>
      <c r="K128" s="2" t="n">
        <v>0</v>
      </c>
      <c r="L128" s="2" t="n">
        <v>0</v>
      </c>
      <c r="M128" s="2" t="n">
        <v>3983.6</v>
      </c>
      <c r="N128" s="2" t="n">
        <v>-200.63</v>
      </c>
      <c r="O128" s="2" t="n">
        <v>-128.87</v>
      </c>
      <c r="P128" s="2" t="n">
        <v>71.76</v>
      </c>
      <c r="Q128" s="2" t="n">
        <v>0</v>
      </c>
      <c r="R128" s="2" t="n">
        <v>0</v>
      </c>
      <c r="S128" s="2" t="n">
        <v>0</v>
      </c>
      <c r="T128" s="2" t="n">
        <v>0</v>
      </c>
      <c r="U128" s="2" t="n">
        <v>0</v>
      </c>
      <c r="V128" s="2" t="n">
        <v>0</v>
      </c>
      <c r="W128" s="2" t="n">
        <v>-0.13</v>
      </c>
      <c r="X128" s="2" t="n">
        <v>0</v>
      </c>
      <c r="Y128" s="2" t="n">
        <v>0</v>
      </c>
      <c r="Z128" s="2" t="n">
        <v>0</v>
      </c>
      <c r="AA128" s="2" t="n">
        <v>0</v>
      </c>
      <c r="AB128" s="2" t="n">
        <v>0</v>
      </c>
      <c r="AC128" s="2" t="n">
        <v>0</v>
      </c>
      <c r="AD128" s="2" t="n">
        <v>-129</v>
      </c>
      <c r="AE128" s="2" t="n">
        <v>4112.6</v>
      </c>
      <c r="AF128" s="2" t="n">
        <v>0</v>
      </c>
      <c r="AG128" s="2" t="n">
        <v>0</v>
      </c>
    </row>
    <row r="129" s="8" customFormat="true" ht="11.25" hidden="false" customHeight="false" outlineLevel="0" collapsed="false">
      <c r="A129" s="18" t="s">
        <v>66</v>
      </c>
      <c r="C129" s="8" t="s">
        <v>67</v>
      </c>
      <c r="D129" s="8" t="s">
        <v>67</v>
      </c>
      <c r="E129" s="8" t="s">
        <v>67</v>
      </c>
      <c r="F129" s="8" t="s">
        <v>67</v>
      </c>
      <c r="G129" s="8" t="s">
        <v>67</v>
      </c>
      <c r="H129" s="8" t="s">
        <v>67</v>
      </c>
      <c r="I129" s="8" t="s">
        <v>67</v>
      </c>
      <c r="J129" s="8" t="s">
        <v>67</v>
      </c>
      <c r="K129" s="8" t="s">
        <v>67</v>
      </c>
      <c r="L129" s="8" t="s">
        <v>67</v>
      </c>
      <c r="M129" s="8" t="s">
        <v>67</v>
      </c>
      <c r="N129" s="8" t="s">
        <v>67</v>
      </c>
      <c r="O129" s="8" t="s">
        <v>67</v>
      </c>
      <c r="P129" s="8" t="s">
        <v>67</v>
      </c>
      <c r="Q129" s="8" t="s">
        <v>67</v>
      </c>
      <c r="R129" s="8" t="s">
        <v>67</v>
      </c>
      <c r="S129" s="8" t="s">
        <v>67</v>
      </c>
      <c r="T129" s="8" t="s">
        <v>67</v>
      </c>
      <c r="U129" s="8" t="s">
        <v>67</v>
      </c>
      <c r="V129" s="8" t="s">
        <v>67</v>
      </c>
      <c r="W129" s="8" t="s">
        <v>67</v>
      </c>
      <c r="X129" s="8" t="s">
        <v>67</v>
      </c>
      <c r="Y129" s="8" t="s">
        <v>67</v>
      </c>
      <c r="Z129" s="8" t="s">
        <v>67</v>
      </c>
      <c r="AA129" s="8" t="s">
        <v>67</v>
      </c>
      <c r="AB129" s="8" t="s">
        <v>67</v>
      </c>
      <c r="AC129" s="8" t="s">
        <v>67</v>
      </c>
      <c r="AD129" s="8" t="s">
        <v>67</v>
      </c>
      <c r="AE129" s="8" t="s">
        <v>67</v>
      </c>
      <c r="AF129" s="8" t="s">
        <v>67</v>
      </c>
      <c r="AG129" s="8" t="s">
        <v>67</v>
      </c>
    </row>
    <row r="130" customFormat="false" ht="11.25" hidden="false" customHeight="false" outlineLevel="0" collapsed="false">
      <c r="C130" s="19" t="n">
        <v>1343.85</v>
      </c>
      <c r="D130" s="19" t="n">
        <v>0</v>
      </c>
      <c r="E130" s="19" t="n">
        <v>0</v>
      </c>
      <c r="F130" s="19" t="n">
        <v>0</v>
      </c>
      <c r="G130" s="19" t="n">
        <v>0</v>
      </c>
      <c r="H130" s="19" t="n">
        <v>0</v>
      </c>
      <c r="I130" s="19" t="n">
        <v>2239.75</v>
      </c>
      <c r="J130" s="19" t="n">
        <v>400</v>
      </c>
      <c r="K130" s="19" t="n">
        <v>0</v>
      </c>
      <c r="L130" s="19" t="n">
        <v>0</v>
      </c>
      <c r="M130" s="19" t="n">
        <v>3983.6</v>
      </c>
      <c r="N130" s="19" t="n">
        <v>-200.63</v>
      </c>
      <c r="O130" s="19" t="n">
        <v>-128.87</v>
      </c>
      <c r="P130" s="19" t="n">
        <v>71.76</v>
      </c>
      <c r="Q130" s="19" t="n">
        <v>0</v>
      </c>
      <c r="R130" s="19" t="n">
        <v>0</v>
      </c>
      <c r="S130" s="19" t="n">
        <v>0</v>
      </c>
      <c r="T130" s="19" t="n">
        <v>0</v>
      </c>
      <c r="U130" s="19" t="n">
        <v>0</v>
      </c>
      <c r="V130" s="19" t="n">
        <v>0</v>
      </c>
      <c r="W130" s="19" t="n">
        <v>-0.13</v>
      </c>
      <c r="X130" s="19" t="n">
        <v>0</v>
      </c>
      <c r="Y130" s="19" t="n">
        <v>0</v>
      </c>
      <c r="Z130" s="19" t="n">
        <v>0</v>
      </c>
      <c r="AA130" s="19" t="n">
        <v>0</v>
      </c>
      <c r="AB130" s="19" t="n">
        <v>0</v>
      </c>
      <c r="AC130" s="19" t="n">
        <v>0</v>
      </c>
      <c r="AD130" s="19" t="n">
        <v>-129</v>
      </c>
      <c r="AE130" s="19" t="n">
        <v>4112.6</v>
      </c>
      <c r="AF130" s="19" t="n">
        <v>0</v>
      </c>
      <c r="AG130" s="19" t="n">
        <v>0</v>
      </c>
    </row>
    <row r="132" customFormat="false" ht="11.25" hidden="false" customHeight="false" outlineLevel="0" collapsed="false">
      <c r="A132" s="17" t="s">
        <v>193</v>
      </c>
    </row>
    <row r="133" customFormat="false" ht="11.25" hidden="false" customHeight="false" outlineLevel="0" collapsed="false">
      <c r="A133" s="1" t="s">
        <v>194</v>
      </c>
      <c r="B133" s="2" t="s">
        <v>195</v>
      </c>
      <c r="C133" s="2" t="n">
        <v>4556.1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7593.5</v>
      </c>
      <c r="J133" s="2" t="n">
        <v>400</v>
      </c>
      <c r="K133" s="2" t="n">
        <v>0</v>
      </c>
      <c r="L133" s="2" t="n">
        <v>0</v>
      </c>
      <c r="M133" s="2" t="n">
        <v>12549.6</v>
      </c>
      <c r="N133" s="2" t="n">
        <v>0</v>
      </c>
      <c r="O133" s="2" t="n">
        <v>0</v>
      </c>
      <c r="P133" s="2" t="n">
        <v>360.52</v>
      </c>
      <c r="Q133" s="2" t="n">
        <v>0</v>
      </c>
      <c r="R133" s="2" t="n">
        <v>360.52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-0.07</v>
      </c>
      <c r="X133" s="2" t="n">
        <v>0</v>
      </c>
      <c r="Y133" s="2" t="n">
        <v>0</v>
      </c>
      <c r="Z133" s="2" t="n">
        <v>0</v>
      </c>
      <c r="AA133" s="2" t="n">
        <v>523.95</v>
      </c>
      <c r="AB133" s="2" t="n">
        <v>0</v>
      </c>
      <c r="AC133" s="2" t="n">
        <v>0</v>
      </c>
      <c r="AD133" s="2" t="n">
        <v>884.4</v>
      </c>
      <c r="AE133" s="2" t="n">
        <v>11665.2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196</v>
      </c>
      <c r="B134" s="2" t="s">
        <v>197</v>
      </c>
      <c r="C134" s="2" t="n">
        <v>5022.9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8371.5</v>
      </c>
      <c r="J134" s="2" t="n">
        <v>400</v>
      </c>
      <c r="K134" s="2" t="n">
        <v>0</v>
      </c>
      <c r="L134" s="2" t="n">
        <v>0</v>
      </c>
      <c r="M134" s="2" t="n">
        <v>13794.4</v>
      </c>
      <c r="N134" s="2" t="n">
        <v>0</v>
      </c>
      <c r="O134" s="2" t="n">
        <v>0</v>
      </c>
      <c r="P134" s="2" t="n">
        <v>425.58</v>
      </c>
      <c r="Q134" s="2" t="n">
        <v>0</v>
      </c>
      <c r="R134" s="2" t="n">
        <v>425.58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-0.01</v>
      </c>
      <c r="X134" s="2" t="n">
        <v>0</v>
      </c>
      <c r="Y134" s="2" t="n">
        <v>0</v>
      </c>
      <c r="Z134" s="2" t="n">
        <v>0</v>
      </c>
      <c r="AA134" s="2" t="n">
        <v>577.63</v>
      </c>
      <c r="AB134" s="2" t="n">
        <v>0</v>
      </c>
      <c r="AC134" s="2" t="n">
        <v>0</v>
      </c>
      <c r="AD134" s="2" t="n">
        <v>1003.2</v>
      </c>
      <c r="AE134" s="2" t="n">
        <v>12791.2</v>
      </c>
      <c r="AF134" s="2" t="n">
        <v>0</v>
      </c>
      <c r="AG134" s="2" t="n">
        <v>0</v>
      </c>
    </row>
    <row r="135" customFormat="false" ht="11.25" hidden="false" customHeight="false" outlineLevel="0" collapsed="false">
      <c r="A135" s="1" t="s">
        <v>198</v>
      </c>
      <c r="B135" s="2" t="s">
        <v>199</v>
      </c>
      <c r="C135" s="2" t="n">
        <v>4471.95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7453.25</v>
      </c>
      <c r="J135" s="2" t="n">
        <v>400</v>
      </c>
      <c r="K135" s="2" t="n">
        <v>0</v>
      </c>
      <c r="L135" s="2" t="n">
        <v>0</v>
      </c>
      <c r="M135" s="2" t="n">
        <v>12325.2</v>
      </c>
      <c r="N135" s="2" t="n">
        <v>0</v>
      </c>
      <c r="O135" s="2" t="n">
        <v>0</v>
      </c>
      <c r="P135" s="2" t="n">
        <v>351.36</v>
      </c>
      <c r="Q135" s="2" t="n">
        <v>0</v>
      </c>
      <c r="R135" s="2" t="n">
        <v>351.36</v>
      </c>
      <c r="S135" s="2" t="n">
        <v>0</v>
      </c>
      <c r="T135" s="2" t="n">
        <v>0</v>
      </c>
      <c r="U135" s="2" t="n">
        <v>0</v>
      </c>
      <c r="V135" s="2" t="n">
        <v>0</v>
      </c>
      <c r="W135" s="2" t="n">
        <v>-0.03</v>
      </c>
      <c r="X135" s="2" t="n">
        <v>0</v>
      </c>
      <c r="Y135" s="2" t="n">
        <v>0</v>
      </c>
      <c r="Z135" s="2" t="n">
        <v>0</v>
      </c>
      <c r="AA135" s="2" t="n">
        <v>514.27</v>
      </c>
      <c r="AB135" s="2" t="n">
        <v>1790</v>
      </c>
      <c r="AC135" s="2" t="n">
        <v>0</v>
      </c>
      <c r="AD135" s="2" t="n">
        <v>2655.6</v>
      </c>
      <c r="AE135" s="2" t="n">
        <v>9669.6</v>
      </c>
      <c r="AF135" s="2" t="n">
        <v>0</v>
      </c>
      <c r="AG135" s="2" t="n">
        <v>0</v>
      </c>
    </row>
    <row r="136" customFormat="false" ht="11.25" hidden="false" customHeight="false" outlineLevel="0" collapsed="false">
      <c r="A136" s="1" t="s">
        <v>200</v>
      </c>
      <c r="B136" s="2" t="s">
        <v>201</v>
      </c>
      <c r="C136" s="2" t="n">
        <v>5408.1</v>
      </c>
      <c r="D136" s="2" t="n">
        <v>0</v>
      </c>
      <c r="E136" s="2" t="n">
        <v>0</v>
      </c>
      <c r="F136" s="2" t="n">
        <v>0</v>
      </c>
      <c r="G136" s="2" t="n">
        <v>0</v>
      </c>
      <c r="H136" s="2" t="n">
        <v>0</v>
      </c>
      <c r="I136" s="2" t="n">
        <v>9013.5</v>
      </c>
      <c r="J136" s="2" t="n">
        <v>400</v>
      </c>
      <c r="K136" s="2" t="n">
        <v>0</v>
      </c>
      <c r="L136" s="2" t="n">
        <v>0</v>
      </c>
      <c r="M136" s="2" t="n">
        <v>14821.6</v>
      </c>
      <c r="N136" s="2" t="n">
        <v>0</v>
      </c>
      <c r="O136" s="2" t="n">
        <v>0</v>
      </c>
      <c r="P136" s="2" t="n">
        <v>487.21</v>
      </c>
      <c r="Q136" s="2" t="n">
        <v>0</v>
      </c>
      <c r="R136" s="2" t="n">
        <v>487.21</v>
      </c>
      <c r="S136" s="2" t="n">
        <v>0</v>
      </c>
      <c r="T136" s="2" t="n">
        <v>0</v>
      </c>
      <c r="U136" s="2" t="n">
        <v>0</v>
      </c>
      <c r="V136" s="2" t="n">
        <v>0</v>
      </c>
      <c r="W136" s="2" t="n">
        <v>0.06</v>
      </c>
      <c r="X136" s="2" t="n">
        <v>0</v>
      </c>
      <c r="Y136" s="2" t="n">
        <v>0</v>
      </c>
      <c r="Z136" s="2" t="n">
        <v>0</v>
      </c>
      <c r="AA136" s="2" t="n">
        <v>621.93</v>
      </c>
      <c r="AB136" s="2" t="n">
        <v>773</v>
      </c>
      <c r="AC136" s="2" t="n">
        <v>0</v>
      </c>
      <c r="AD136" s="2" t="n">
        <v>1882.2</v>
      </c>
      <c r="AE136" s="2" t="n">
        <v>12939.4</v>
      </c>
      <c r="AF136" s="2" t="n">
        <v>0</v>
      </c>
      <c r="AG136" s="2" t="n">
        <v>0</v>
      </c>
    </row>
    <row r="137" customFormat="false" ht="11.25" hidden="false" customHeight="false" outlineLevel="0" collapsed="false">
      <c r="A137" s="1" t="s">
        <v>202</v>
      </c>
      <c r="B137" s="2" t="s">
        <v>203</v>
      </c>
      <c r="C137" s="2" t="n">
        <v>2781.9</v>
      </c>
      <c r="D137" s="2" t="n">
        <v>0</v>
      </c>
      <c r="E137" s="2" t="n">
        <v>0</v>
      </c>
      <c r="F137" s="2" t="n">
        <v>0</v>
      </c>
      <c r="G137" s="2" t="n">
        <v>0</v>
      </c>
      <c r="H137" s="2" t="n">
        <v>0</v>
      </c>
      <c r="I137" s="2" t="n">
        <v>4636.5</v>
      </c>
      <c r="J137" s="2" t="n">
        <v>400</v>
      </c>
      <c r="K137" s="2" t="n">
        <v>0</v>
      </c>
      <c r="L137" s="2" t="n">
        <v>0</v>
      </c>
      <c r="M137" s="2" t="n">
        <v>7818.4</v>
      </c>
      <c r="N137" s="2" t="n">
        <v>-145.38</v>
      </c>
      <c r="O137" s="2" t="n">
        <v>0</v>
      </c>
      <c r="P137" s="2" t="n">
        <v>167.48</v>
      </c>
      <c r="Q137" s="2" t="n">
        <v>0</v>
      </c>
      <c r="R137" s="2" t="n">
        <v>22.11</v>
      </c>
      <c r="S137" s="2" t="n">
        <v>0</v>
      </c>
      <c r="T137" s="2" t="n">
        <v>0</v>
      </c>
      <c r="U137" s="2" t="n">
        <v>0</v>
      </c>
      <c r="V137" s="2" t="n">
        <v>0</v>
      </c>
      <c r="W137" s="2" t="n">
        <v>-0.03</v>
      </c>
      <c r="X137" s="2" t="n">
        <v>0</v>
      </c>
      <c r="Y137" s="2" t="n">
        <v>0</v>
      </c>
      <c r="Z137" s="2" t="n">
        <v>0</v>
      </c>
      <c r="AA137" s="2" t="n">
        <v>319.92</v>
      </c>
      <c r="AB137" s="2" t="n">
        <v>1288</v>
      </c>
      <c r="AC137" s="2" t="n">
        <v>0</v>
      </c>
      <c r="AD137" s="2" t="n">
        <v>1630</v>
      </c>
      <c r="AE137" s="2" t="n">
        <v>6188.4</v>
      </c>
      <c r="AF137" s="2" t="n">
        <v>0</v>
      </c>
      <c r="AG137" s="2" t="n">
        <v>0</v>
      </c>
    </row>
    <row r="138" customFormat="false" ht="11.25" hidden="false" customHeight="false" outlineLevel="0" collapsed="false">
      <c r="A138" s="1" t="s">
        <v>204</v>
      </c>
      <c r="B138" s="2" t="s">
        <v>205</v>
      </c>
      <c r="C138" s="2" t="n">
        <v>2781.9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4636.5</v>
      </c>
      <c r="J138" s="2" t="n">
        <v>400</v>
      </c>
      <c r="K138" s="2" t="n">
        <v>0</v>
      </c>
      <c r="L138" s="2" t="n">
        <v>0</v>
      </c>
      <c r="M138" s="2" t="n">
        <v>7818.4</v>
      </c>
      <c r="N138" s="2" t="n">
        <v>-145.38</v>
      </c>
      <c r="O138" s="2" t="n">
        <v>0</v>
      </c>
      <c r="P138" s="2" t="n">
        <v>167.48</v>
      </c>
      <c r="Q138" s="2" t="n">
        <v>0</v>
      </c>
      <c r="R138" s="2" t="n">
        <v>22.11</v>
      </c>
      <c r="S138" s="2" t="n">
        <v>0</v>
      </c>
      <c r="T138" s="2" t="n">
        <v>0</v>
      </c>
      <c r="U138" s="2" t="n">
        <v>0</v>
      </c>
      <c r="V138" s="2" t="n">
        <v>0</v>
      </c>
      <c r="W138" s="2" t="n">
        <v>-0.03</v>
      </c>
      <c r="X138" s="2" t="n">
        <v>0</v>
      </c>
      <c r="Y138" s="2" t="n">
        <v>0</v>
      </c>
      <c r="Z138" s="2" t="n">
        <v>0</v>
      </c>
      <c r="AA138" s="2" t="n">
        <v>319.92</v>
      </c>
      <c r="AB138" s="2" t="n">
        <v>1288</v>
      </c>
      <c r="AC138" s="2" t="n">
        <v>0</v>
      </c>
      <c r="AD138" s="2" t="n">
        <v>1630</v>
      </c>
      <c r="AE138" s="2" t="n">
        <v>6188.4</v>
      </c>
      <c r="AF138" s="2" t="n">
        <v>0</v>
      </c>
      <c r="AG138" s="2" t="n">
        <v>0</v>
      </c>
    </row>
    <row r="139" s="8" customFormat="true" ht="11.25" hidden="false" customHeight="false" outlineLevel="0" collapsed="false">
      <c r="A139" s="18" t="s">
        <v>66</v>
      </c>
      <c r="C139" s="8" t="s">
        <v>67</v>
      </c>
      <c r="D139" s="8" t="s">
        <v>67</v>
      </c>
      <c r="E139" s="8" t="s">
        <v>67</v>
      </c>
      <c r="F139" s="8" t="s">
        <v>67</v>
      </c>
      <c r="G139" s="8" t="s">
        <v>67</v>
      </c>
      <c r="H139" s="8" t="s">
        <v>67</v>
      </c>
      <c r="I139" s="8" t="s">
        <v>67</v>
      </c>
      <c r="J139" s="8" t="s">
        <v>67</v>
      </c>
      <c r="K139" s="8" t="s">
        <v>67</v>
      </c>
      <c r="L139" s="8" t="s">
        <v>67</v>
      </c>
      <c r="M139" s="8" t="s">
        <v>67</v>
      </c>
      <c r="N139" s="8" t="s">
        <v>67</v>
      </c>
      <c r="O139" s="8" t="s">
        <v>67</v>
      </c>
      <c r="P139" s="8" t="s">
        <v>67</v>
      </c>
      <c r="Q139" s="8" t="s">
        <v>67</v>
      </c>
      <c r="R139" s="8" t="s">
        <v>67</v>
      </c>
      <c r="S139" s="8" t="s">
        <v>67</v>
      </c>
      <c r="T139" s="8" t="s">
        <v>67</v>
      </c>
      <c r="U139" s="8" t="s">
        <v>67</v>
      </c>
      <c r="V139" s="8" t="s">
        <v>67</v>
      </c>
      <c r="W139" s="8" t="s">
        <v>67</v>
      </c>
      <c r="X139" s="8" t="s">
        <v>67</v>
      </c>
      <c r="Y139" s="8" t="s">
        <v>67</v>
      </c>
      <c r="Z139" s="8" t="s">
        <v>67</v>
      </c>
      <c r="AA139" s="8" t="s">
        <v>67</v>
      </c>
      <c r="AB139" s="8" t="s">
        <v>67</v>
      </c>
      <c r="AC139" s="8" t="s">
        <v>67</v>
      </c>
      <c r="AD139" s="8" t="s">
        <v>67</v>
      </c>
      <c r="AE139" s="8" t="s">
        <v>67</v>
      </c>
      <c r="AF139" s="8" t="s">
        <v>67</v>
      </c>
      <c r="AG139" s="8" t="s">
        <v>67</v>
      </c>
    </row>
    <row r="140" customFormat="false" ht="11.25" hidden="false" customHeight="false" outlineLevel="0" collapsed="false">
      <c r="C140" s="19" t="n">
        <v>25022.85</v>
      </c>
      <c r="D140" s="19" t="n">
        <v>0</v>
      </c>
      <c r="E140" s="19" t="n">
        <v>0</v>
      </c>
      <c r="F140" s="19" t="n">
        <v>0</v>
      </c>
      <c r="G140" s="19" t="n">
        <v>0</v>
      </c>
      <c r="H140" s="19" t="n">
        <v>0</v>
      </c>
      <c r="I140" s="19" t="n">
        <v>41704.75</v>
      </c>
      <c r="J140" s="19" t="n">
        <v>2400</v>
      </c>
      <c r="K140" s="19" t="n">
        <v>0</v>
      </c>
      <c r="L140" s="19" t="n">
        <v>0</v>
      </c>
      <c r="M140" s="19" t="n">
        <v>69127.6</v>
      </c>
      <c r="N140" s="19" t="n">
        <v>-290.76</v>
      </c>
      <c r="O140" s="19" t="n">
        <v>0</v>
      </c>
      <c r="P140" s="19" t="n">
        <v>1959.63</v>
      </c>
      <c r="Q140" s="19" t="n">
        <v>0</v>
      </c>
      <c r="R140" s="19" t="n">
        <v>1668.89</v>
      </c>
      <c r="S140" s="19" t="n">
        <v>0</v>
      </c>
      <c r="T140" s="19" t="n">
        <v>0</v>
      </c>
      <c r="U140" s="19" t="n">
        <v>0</v>
      </c>
      <c r="V140" s="19" t="n">
        <v>0</v>
      </c>
      <c r="W140" s="19" t="n">
        <v>-0.11</v>
      </c>
      <c r="X140" s="19" t="n">
        <v>0</v>
      </c>
      <c r="Y140" s="19" t="n">
        <v>0</v>
      </c>
      <c r="Z140" s="19" t="n">
        <v>0</v>
      </c>
      <c r="AA140" s="19" t="n">
        <v>2877.62</v>
      </c>
      <c r="AB140" s="19" t="n">
        <v>5139</v>
      </c>
      <c r="AC140" s="19" t="n">
        <v>0</v>
      </c>
      <c r="AD140" s="19" t="n">
        <v>9685.4</v>
      </c>
      <c r="AE140" s="19" t="n">
        <v>59442.2</v>
      </c>
      <c r="AF140" s="19" t="n">
        <v>0</v>
      </c>
      <c r="AG140" s="19" t="n">
        <v>0</v>
      </c>
    </row>
    <row r="142" customFormat="false" ht="11.25" hidden="false" customHeight="false" outlineLevel="0" collapsed="false">
      <c r="A142" s="17" t="s">
        <v>206</v>
      </c>
    </row>
    <row r="143" customFormat="false" ht="11.25" hidden="false" customHeight="false" outlineLevel="0" collapsed="false">
      <c r="A143" s="1" t="s">
        <v>207</v>
      </c>
      <c r="B143" s="2" t="s">
        <v>208</v>
      </c>
      <c r="C143" s="2" t="n">
        <v>2677.95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0</v>
      </c>
      <c r="I143" s="2" t="n">
        <v>4463.25</v>
      </c>
      <c r="J143" s="2" t="n">
        <v>400</v>
      </c>
      <c r="K143" s="2" t="n">
        <v>0</v>
      </c>
      <c r="L143" s="2" t="n">
        <v>0</v>
      </c>
      <c r="M143" s="2" t="n">
        <v>7541.2</v>
      </c>
      <c r="N143" s="2" t="n">
        <v>-145.38</v>
      </c>
      <c r="O143" s="2" t="n">
        <v>0</v>
      </c>
      <c r="P143" s="2" t="n">
        <v>157.14</v>
      </c>
      <c r="Q143" s="2" t="n">
        <v>0</v>
      </c>
      <c r="R143" s="2" t="n">
        <v>11.77</v>
      </c>
      <c r="S143" s="2" t="n">
        <v>0</v>
      </c>
      <c r="T143" s="2" t="n">
        <v>0</v>
      </c>
      <c r="U143" s="2" t="n">
        <v>0</v>
      </c>
      <c r="V143" s="2" t="n">
        <v>0</v>
      </c>
      <c r="W143" s="2" t="n">
        <v>0.07</v>
      </c>
      <c r="X143" s="2" t="n">
        <v>0</v>
      </c>
      <c r="Y143" s="2" t="n">
        <v>0</v>
      </c>
      <c r="Z143" s="2" t="n">
        <v>0</v>
      </c>
      <c r="AA143" s="2" t="n">
        <v>307.96</v>
      </c>
      <c r="AB143" s="2" t="n">
        <v>1148</v>
      </c>
      <c r="AC143" s="2" t="n">
        <v>0</v>
      </c>
      <c r="AD143" s="2" t="n">
        <v>1467.8</v>
      </c>
      <c r="AE143" s="2" t="n">
        <v>6073.4</v>
      </c>
      <c r="AF143" s="2" t="n">
        <v>0</v>
      </c>
      <c r="AG143" s="2" t="n">
        <v>0</v>
      </c>
    </row>
    <row r="144" customFormat="false" ht="11.25" hidden="false" customHeight="false" outlineLevel="0" collapsed="false">
      <c r="A144" s="1" t="s">
        <v>209</v>
      </c>
      <c r="B144" s="2" t="s">
        <v>210</v>
      </c>
      <c r="C144" s="2" t="n">
        <v>3535.95</v>
      </c>
      <c r="D144" s="2" t="n">
        <v>0</v>
      </c>
      <c r="E144" s="2" t="n">
        <v>0</v>
      </c>
      <c r="F144" s="2" t="n">
        <v>0</v>
      </c>
      <c r="G144" s="2" t="n">
        <v>0</v>
      </c>
      <c r="H144" s="2" t="n">
        <v>0</v>
      </c>
      <c r="I144" s="2" t="n">
        <v>5893.25</v>
      </c>
      <c r="J144" s="2" t="n">
        <v>400</v>
      </c>
      <c r="K144" s="2" t="n">
        <v>0</v>
      </c>
      <c r="L144" s="2" t="n">
        <v>0</v>
      </c>
      <c r="M144" s="2" t="n">
        <v>9829.2</v>
      </c>
      <c r="N144" s="2" t="n">
        <v>-107.37</v>
      </c>
      <c r="O144" s="2" t="n">
        <v>0</v>
      </c>
      <c r="P144" s="2" t="n">
        <v>249.53</v>
      </c>
      <c r="Q144" s="2" t="n">
        <v>0</v>
      </c>
      <c r="R144" s="2" t="n">
        <v>142.15</v>
      </c>
      <c r="S144" s="2" t="n">
        <v>0</v>
      </c>
      <c r="T144" s="2" t="n">
        <v>0</v>
      </c>
      <c r="U144" s="2" t="n">
        <v>0</v>
      </c>
      <c r="V144" s="2" t="n">
        <v>0</v>
      </c>
      <c r="W144" s="2" t="n">
        <v>0.04</v>
      </c>
      <c r="X144" s="2" t="n">
        <v>0</v>
      </c>
      <c r="Y144" s="2" t="n">
        <v>0</v>
      </c>
      <c r="Z144" s="2" t="n">
        <v>0</v>
      </c>
      <c r="AA144" s="2" t="n">
        <v>406.63</v>
      </c>
      <c r="AB144" s="2" t="n">
        <v>824.38</v>
      </c>
      <c r="AC144" s="2" t="n">
        <v>0</v>
      </c>
      <c r="AD144" s="2" t="n">
        <v>1373.2</v>
      </c>
      <c r="AE144" s="2" t="n">
        <v>8456</v>
      </c>
      <c r="AF144" s="2" t="n">
        <v>0</v>
      </c>
      <c r="AG144" s="2" t="n">
        <v>0</v>
      </c>
    </row>
    <row r="145" customFormat="false" ht="11.25" hidden="false" customHeight="false" outlineLevel="0" collapsed="false">
      <c r="A145" s="1" t="s">
        <v>211</v>
      </c>
      <c r="B145" s="2" t="s">
        <v>212</v>
      </c>
      <c r="C145" s="2" t="n">
        <v>4368</v>
      </c>
      <c r="D145" s="2" t="n">
        <v>0</v>
      </c>
      <c r="E145" s="2" t="n">
        <v>0</v>
      </c>
      <c r="F145" s="2" t="n">
        <v>0</v>
      </c>
      <c r="G145" s="2" t="n">
        <v>0</v>
      </c>
      <c r="H145" s="2" t="n">
        <v>0</v>
      </c>
      <c r="I145" s="2" t="n">
        <v>7280</v>
      </c>
      <c r="J145" s="2" t="n">
        <v>400</v>
      </c>
      <c r="K145" s="2" t="n">
        <v>0</v>
      </c>
      <c r="L145" s="2" t="n">
        <v>0</v>
      </c>
      <c r="M145" s="2" t="n">
        <v>12048</v>
      </c>
      <c r="N145" s="2" t="n">
        <v>0</v>
      </c>
      <c r="O145" s="2" t="n">
        <v>0</v>
      </c>
      <c r="P145" s="2" t="n">
        <v>340.05</v>
      </c>
      <c r="Q145" s="2" t="n">
        <v>0</v>
      </c>
      <c r="R145" s="2" t="n">
        <v>340.05</v>
      </c>
      <c r="S145" s="2" t="n">
        <v>0</v>
      </c>
      <c r="T145" s="2" t="n">
        <v>0</v>
      </c>
      <c r="U145" s="2" t="n">
        <v>0</v>
      </c>
      <c r="V145" s="2" t="n">
        <v>0</v>
      </c>
      <c r="W145" s="2" t="n">
        <v>0.03</v>
      </c>
      <c r="X145" s="2" t="n">
        <v>0</v>
      </c>
      <c r="Y145" s="2" t="n">
        <v>0</v>
      </c>
      <c r="Z145" s="2" t="n">
        <v>0</v>
      </c>
      <c r="AA145" s="2" t="n">
        <v>502.32</v>
      </c>
      <c r="AB145" s="2" t="n">
        <v>0</v>
      </c>
      <c r="AC145" s="2" t="n">
        <v>0</v>
      </c>
      <c r="AD145" s="2" t="n">
        <v>842.4</v>
      </c>
      <c r="AE145" s="2" t="n">
        <v>11205.6</v>
      </c>
      <c r="AF145" s="2" t="n">
        <v>0</v>
      </c>
      <c r="AG145" s="2" t="n">
        <v>0</v>
      </c>
    </row>
    <row r="146" s="8" customFormat="true" ht="11.25" hidden="false" customHeight="false" outlineLevel="0" collapsed="false">
      <c r="A146" s="18" t="s">
        <v>66</v>
      </c>
      <c r="C146" s="8" t="s">
        <v>67</v>
      </c>
      <c r="D146" s="8" t="s">
        <v>67</v>
      </c>
      <c r="E146" s="8" t="s">
        <v>67</v>
      </c>
      <c r="F146" s="8" t="s">
        <v>67</v>
      </c>
      <c r="G146" s="8" t="s">
        <v>67</v>
      </c>
      <c r="H146" s="8" t="s">
        <v>67</v>
      </c>
      <c r="I146" s="8" t="s">
        <v>67</v>
      </c>
      <c r="J146" s="8" t="s">
        <v>67</v>
      </c>
      <c r="K146" s="8" t="s">
        <v>67</v>
      </c>
      <c r="L146" s="8" t="s">
        <v>67</v>
      </c>
      <c r="M146" s="8" t="s">
        <v>67</v>
      </c>
      <c r="N146" s="8" t="s">
        <v>67</v>
      </c>
      <c r="O146" s="8" t="s">
        <v>67</v>
      </c>
      <c r="P146" s="8" t="s">
        <v>67</v>
      </c>
      <c r="Q146" s="8" t="s">
        <v>67</v>
      </c>
      <c r="R146" s="8" t="s">
        <v>67</v>
      </c>
      <c r="S146" s="8" t="s">
        <v>67</v>
      </c>
      <c r="T146" s="8" t="s">
        <v>67</v>
      </c>
      <c r="U146" s="8" t="s">
        <v>67</v>
      </c>
      <c r="V146" s="8" t="s">
        <v>67</v>
      </c>
      <c r="W146" s="8" t="s">
        <v>67</v>
      </c>
      <c r="X146" s="8" t="s">
        <v>67</v>
      </c>
      <c r="Y146" s="8" t="s">
        <v>67</v>
      </c>
      <c r="Z146" s="8" t="s">
        <v>67</v>
      </c>
      <c r="AA146" s="8" t="s">
        <v>67</v>
      </c>
      <c r="AB146" s="8" t="s">
        <v>67</v>
      </c>
      <c r="AC146" s="8" t="s">
        <v>67</v>
      </c>
      <c r="AD146" s="8" t="s">
        <v>67</v>
      </c>
      <c r="AE146" s="8" t="s">
        <v>67</v>
      </c>
      <c r="AF146" s="8" t="s">
        <v>67</v>
      </c>
      <c r="AG146" s="8" t="s">
        <v>67</v>
      </c>
    </row>
    <row r="147" customFormat="false" ht="11.25" hidden="false" customHeight="false" outlineLevel="0" collapsed="false">
      <c r="C147" s="19" t="n">
        <v>10581.9</v>
      </c>
      <c r="D147" s="19" t="n">
        <v>0</v>
      </c>
      <c r="E147" s="19" t="n">
        <v>0</v>
      </c>
      <c r="F147" s="19" t="n">
        <v>0</v>
      </c>
      <c r="G147" s="19" t="n">
        <v>0</v>
      </c>
      <c r="H147" s="19" t="n">
        <v>0</v>
      </c>
      <c r="I147" s="19" t="n">
        <v>17636.5</v>
      </c>
      <c r="J147" s="19" t="n">
        <v>1200</v>
      </c>
      <c r="K147" s="19" t="n">
        <v>0</v>
      </c>
      <c r="L147" s="19" t="n">
        <v>0</v>
      </c>
      <c r="M147" s="19" t="n">
        <v>29418.4</v>
      </c>
      <c r="N147" s="19" t="n">
        <v>-252.75</v>
      </c>
      <c r="O147" s="19" t="n">
        <v>0</v>
      </c>
      <c r="P147" s="19" t="n">
        <v>746.72</v>
      </c>
      <c r="Q147" s="19" t="n">
        <v>0</v>
      </c>
      <c r="R147" s="19" t="n">
        <v>493.97</v>
      </c>
      <c r="S147" s="19" t="n">
        <v>0</v>
      </c>
      <c r="T147" s="19" t="n">
        <v>0</v>
      </c>
      <c r="U147" s="19" t="n">
        <v>0</v>
      </c>
      <c r="V147" s="19" t="n">
        <v>0</v>
      </c>
      <c r="W147" s="19" t="n">
        <v>0.14</v>
      </c>
      <c r="X147" s="19" t="n">
        <v>0</v>
      </c>
      <c r="Y147" s="19" t="n">
        <v>0</v>
      </c>
      <c r="Z147" s="19" t="n">
        <v>0</v>
      </c>
      <c r="AA147" s="19" t="n">
        <v>1216.91</v>
      </c>
      <c r="AB147" s="19" t="n">
        <v>1972.38</v>
      </c>
      <c r="AC147" s="19" t="n">
        <v>0</v>
      </c>
      <c r="AD147" s="19" t="n">
        <v>3683.4</v>
      </c>
      <c r="AE147" s="19" t="n">
        <v>25735</v>
      </c>
      <c r="AF147" s="19" t="n">
        <v>0</v>
      </c>
      <c r="AG147" s="19" t="n">
        <v>0</v>
      </c>
    </row>
    <row r="149" customFormat="false" ht="11.25" hidden="false" customHeight="false" outlineLevel="0" collapsed="false">
      <c r="A149" s="17" t="s">
        <v>213</v>
      </c>
    </row>
    <row r="150" customFormat="false" ht="11.25" hidden="false" customHeight="false" outlineLevel="0" collapsed="false">
      <c r="A150" s="1" t="s">
        <v>214</v>
      </c>
      <c r="B150" s="2" t="s">
        <v>215</v>
      </c>
      <c r="C150" s="2" t="n">
        <v>5666.55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9444.25</v>
      </c>
      <c r="J150" s="2" t="n">
        <v>400</v>
      </c>
      <c r="K150" s="2" t="n">
        <v>0</v>
      </c>
      <c r="L150" s="2" t="n">
        <v>0</v>
      </c>
      <c r="M150" s="2" t="n">
        <v>15510.8</v>
      </c>
      <c r="N150" s="2" t="n">
        <v>0</v>
      </c>
      <c r="O150" s="2" t="n">
        <v>0</v>
      </c>
      <c r="P150" s="2" t="n">
        <v>531.48</v>
      </c>
      <c r="Q150" s="2" t="n">
        <v>0</v>
      </c>
      <c r="R150" s="2" t="n">
        <v>531.48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0.07</v>
      </c>
      <c r="X150" s="2" t="n">
        <v>0</v>
      </c>
      <c r="Y150" s="2" t="n">
        <v>0</v>
      </c>
      <c r="Z150" s="2" t="n">
        <v>0</v>
      </c>
      <c r="AA150" s="2" t="n">
        <v>651.65</v>
      </c>
      <c r="AB150" s="2" t="n">
        <v>0</v>
      </c>
      <c r="AC150" s="2" t="n">
        <v>0</v>
      </c>
      <c r="AD150" s="2" t="n">
        <v>1183.2</v>
      </c>
      <c r="AE150" s="2" t="n">
        <v>14327.6</v>
      </c>
      <c r="AF150" s="2" t="n">
        <v>0</v>
      </c>
      <c r="AG150" s="2" t="n">
        <v>0</v>
      </c>
    </row>
    <row r="151" customFormat="false" ht="11.25" hidden="false" customHeight="false" outlineLevel="0" collapsed="false">
      <c r="A151" s="1" t="s">
        <v>216</v>
      </c>
      <c r="B151" s="2" t="s">
        <v>217</v>
      </c>
      <c r="C151" s="2" t="n">
        <v>4888.05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8146.75</v>
      </c>
      <c r="J151" s="2" t="n">
        <v>400</v>
      </c>
      <c r="K151" s="2" t="n">
        <v>0</v>
      </c>
      <c r="L151" s="2" t="n">
        <v>0</v>
      </c>
      <c r="M151" s="2" t="n">
        <v>13434.8</v>
      </c>
      <c r="N151" s="2" t="n">
        <v>0</v>
      </c>
      <c r="O151" s="2" t="n">
        <v>0</v>
      </c>
      <c r="P151" s="2" t="n">
        <v>404.01</v>
      </c>
      <c r="Q151" s="2" t="n">
        <v>0</v>
      </c>
      <c r="R151" s="2" t="n">
        <v>404.01</v>
      </c>
      <c r="S151" s="2" t="n">
        <v>0</v>
      </c>
      <c r="T151" s="2" t="n">
        <v>0</v>
      </c>
      <c r="U151" s="2" t="n">
        <v>0</v>
      </c>
      <c r="V151" s="2" t="n">
        <v>0</v>
      </c>
      <c r="W151" s="2" t="n">
        <v>-0.06</v>
      </c>
      <c r="X151" s="2" t="n">
        <v>0</v>
      </c>
      <c r="Y151" s="2" t="n">
        <v>0</v>
      </c>
      <c r="Z151" s="2" t="n">
        <v>0</v>
      </c>
      <c r="AA151" s="2" t="n">
        <v>562.13</v>
      </c>
      <c r="AB151" s="2" t="n">
        <v>2091.12</v>
      </c>
      <c r="AC151" s="2" t="n">
        <v>0</v>
      </c>
      <c r="AD151" s="2" t="n">
        <v>3057.2</v>
      </c>
      <c r="AE151" s="2" t="n">
        <v>10377.6</v>
      </c>
      <c r="AF151" s="2" t="n">
        <v>0</v>
      </c>
      <c r="AG151" s="2" t="n">
        <v>0</v>
      </c>
    </row>
    <row r="152" customFormat="false" ht="11.25" hidden="false" customHeight="false" outlineLevel="0" collapsed="false">
      <c r="A152" s="1" t="s">
        <v>218</v>
      </c>
      <c r="B152" s="2" t="s">
        <v>219</v>
      </c>
      <c r="C152" s="2" t="n">
        <v>5920.2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0</v>
      </c>
      <c r="I152" s="2" t="n">
        <v>9867</v>
      </c>
      <c r="J152" s="2" t="n">
        <v>400</v>
      </c>
      <c r="K152" s="2" t="n">
        <v>0</v>
      </c>
      <c r="L152" s="2" t="n">
        <v>0</v>
      </c>
      <c r="M152" s="2" t="n">
        <v>16187.2</v>
      </c>
      <c r="N152" s="2" t="n">
        <v>0</v>
      </c>
      <c r="O152" s="2" t="n">
        <v>0</v>
      </c>
      <c r="P152" s="2" t="n">
        <v>576.93</v>
      </c>
      <c r="Q152" s="2" t="n">
        <v>0</v>
      </c>
      <c r="R152" s="2" t="n">
        <v>576.93</v>
      </c>
      <c r="S152" s="2" t="n">
        <v>0</v>
      </c>
      <c r="T152" s="2" t="n">
        <v>0</v>
      </c>
      <c r="U152" s="2" t="n">
        <v>0</v>
      </c>
      <c r="V152" s="2" t="n">
        <v>0</v>
      </c>
      <c r="W152" s="2" t="n">
        <v>0.05</v>
      </c>
      <c r="X152" s="2" t="n">
        <v>0</v>
      </c>
      <c r="Y152" s="2" t="n">
        <v>0</v>
      </c>
      <c r="Z152" s="2" t="n">
        <v>0</v>
      </c>
      <c r="AA152" s="2" t="n">
        <v>680.82</v>
      </c>
      <c r="AB152" s="2" t="n">
        <v>0</v>
      </c>
      <c r="AC152" s="2" t="n">
        <v>0</v>
      </c>
      <c r="AD152" s="2" t="n">
        <v>1257.8</v>
      </c>
      <c r="AE152" s="2" t="n">
        <v>14929.4</v>
      </c>
      <c r="AF152" s="2" t="n">
        <v>0</v>
      </c>
      <c r="AG152" s="2" t="n">
        <v>0</v>
      </c>
    </row>
    <row r="153" customFormat="false" ht="11.25" hidden="false" customHeight="false" outlineLevel="0" collapsed="false">
      <c r="A153" s="1" t="s">
        <v>220</v>
      </c>
      <c r="B153" s="2" t="s">
        <v>221</v>
      </c>
      <c r="C153" s="2" t="n">
        <v>4368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7280</v>
      </c>
      <c r="J153" s="2" t="n">
        <v>400</v>
      </c>
      <c r="K153" s="2" t="n">
        <v>0</v>
      </c>
      <c r="L153" s="2" t="n">
        <v>0</v>
      </c>
      <c r="M153" s="2" t="n">
        <v>12048</v>
      </c>
      <c r="N153" s="2" t="n">
        <v>0</v>
      </c>
      <c r="O153" s="2" t="n">
        <v>0</v>
      </c>
      <c r="P153" s="2" t="n">
        <v>340.05</v>
      </c>
      <c r="Q153" s="2" t="n">
        <v>0</v>
      </c>
      <c r="R153" s="2" t="n">
        <v>340.05</v>
      </c>
      <c r="S153" s="2" t="n">
        <v>0</v>
      </c>
      <c r="T153" s="2" t="n">
        <v>0</v>
      </c>
      <c r="U153" s="2" t="n">
        <v>0</v>
      </c>
      <c r="V153" s="2" t="n">
        <v>0</v>
      </c>
      <c r="W153" s="2" t="n">
        <v>0.03</v>
      </c>
      <c r="X153" s="2" t="n">
        <v>0</v>
      </c>
      <c r="Y153" s="2" t="n">
        <v>0</v>
      </c>
      <c r="Z153" s="2" t="n">
        <v>0</v>
      </c>
      <c r="AA153" s="2" t="n">
        <v>502.32</v>
      </c>
      <c r="AB153" s="2" t="n">
        <v>0</v>
      </c>
      <c r="AC153" s="2" t="n">
        <v>0</v>
      </c>
      <c r="AD153" s="2" t="n">
        <v>842.4</v>
      </c>
      <c r="AE153" s="2" t="n">
        <v>11205.6</v>
      </c>
      <c r="AF153" s="2" t="n">
        <v>0</v>
      </c>
      <c r="AG153" s="2" t="n">
        <v>0</v>
      </c>
    </row>
    <row r="154" s="8" customFormat="true" ht="11.25" hidden="false" customHeight="false" outlineLevel="0" collapsed="false">
      <c r="A154" s="18" t="s">
        <v>66</v>
      </c>
      <c r="C154" s="8" t="s">
        <v>67</v>
      </c>
      <c r="D154" s="8" t="s">
        <v>67</v>
      </c>
      <c r="E154" s="8" t="s">
        <v>67</v>
      </c>
      <c r="F154" s="8" t="s">
        <v>67</v>
      </c>
      <c r="G154" s="8" t="s">
        <v>67</v>
      </c>
      <c r="H154" s="8" t="s">
        <v>67</v>
      </c>
      <c r="I154" s="8" t="s">
        <v>67</v>
      </c>
      <c r="J154" s="8" t="s">
        <v>67</v>
      </c>
      <c r="K154" s="8" t="s">
        <v>67</v>
      </c>
      <c r="L154" s="8" t="s">
        <v>67</v>
      </c>
      <c r="M154" s="8" t="s">
        <v>67</v>
      </c>
      <c r="N154" s="8" t="s">
        <v>67</v>
      </c>
      <c r="O154" s="8" t="s">
        <v>67</v>
      </c>
      <c r="P154" s="8" t="s">
        <v>67</v>
      </c>
      <c r="Q154" s="8" t="s">
        <v>67</v>
      </c>
      <c r="R154" s="8" t="s">
        <v>67</v>
      </c>
      <c r="S154" s="8" t="s">
        <v>67</v>
      </c>
      <c r="T154" s="8" t="s">
        <v>67</v>
      </c>
      <c r="U154" s="8" t="s">
        <v>67</v>
      </c>
      <c r="V154" s="8" t="s">
        <v>67</v>
      </c>
      <c r="W154" s="8" t="s">
        <v>67</v>
      </c>
      <c r="X154" s="8" t="s">
        <v>67</v>
      </c>
      <c r="Y154" s="8" t="s">
        <v>67</v>
      </c>
      <c r="Z154" s="8" t="s">
        <v>67</v>
      </c>
      <c r="AA154" s="8" t="s">
        <v>67</v>
      </c>
      <c r="AB154" s="8" t="s">
        <v>67</v>
      </c>
      <c r="AC154" s="8" t="s">
        <v>67</v>
      </c>
      <c r="AD154" s="8" t="s">
        <v>67</v>
      </c>
      <c r="AE154" s="8" t="s">
        <v>67</v>
      </c>
      <c r="AF154" s="8" t="s">
        <v>67</v>
      </c>
      <c r="AG154" s="8" t="s">
        <v>67</v>
      </c>
    </row>
    <row r="155" customFormat="false" ht="11.25" hidden="false" customHeight="false" outlineLevel="0" collapsed="false">
      <c r="C155" s="19" t="n">
        <v>20842.8</v>
      </c>
      <c r="D155" s="19" t="n">
        <v>0</v>
      </c>
      <c r="E155" s="19" t="n">
        <v>0</v>
      </c>
      <c r="F155" s="19" t="n">
        <v>0</v>
      </c>
      <c r="G155" s="19" t="n">
        <v>0</v>
      </c>
      <c r="H155" s="19" t="n">
        <v>0</v>
      </c>
      <c r="I155" s="19" t="n">
        <v>34738</v>
      </c>
      <c r="J155" s="19" t="n">
        <v>1600</v>
      </c>
      <c r="K155" s="19" t="n">
        <v>0</v>
      </c>
      <c r="L155" s="19" t="n">
        <v>0</v>
      </c>
      <c r="M155" s="19" t="n">
        <v>57180.8</v>
      </c>
      <c r="N155" s="19" t="n">
        <v>0</v>
      </c>
      <c r="O155" s="19" t="n">
        <v>0</v>
      </c>
      <c r="P155" s="19" t="n">
        <v>1852.47</v>
      </c>
      <c r="Q155" s="19" t="n">
        <v>0</v>
      </c>
      <c r="R155" s="19" t="n">
        <v>1852.47</v>
      </c>
      <c r="S155" s="19" t="n">
        <v>0</v>
      </c>
      <c r="T155" s="19" t="n">
        <v>0</v>
      </c>
      <c r="U155" s="19" t="n">
        <v>0</v>
      </c>
      <c r="V155" s="19" t="n">
        <v>0</v>
      </c>
      <c r="W155" s="19" t="n">
        <v>0.09</v>
      </c>
      <c r="X155" s="19" t="n">
        <v>0</v>
      </c>
      <c r="Y155" s="19" t="n">
        <v>0</v>
      </c>
      <c r="Z155" s="19" t="n">
        <v>0</v>
      </c>
      <c r="AA155" s="19" t="n">
        <v>2396.92</v>
      </c>
      <c r="AB155" s="19" t="n">
        <v>2091.12</v>
      </c>
      <c r="AC155" s="19" t="n">
        <v>0</v>
      </c>
      <c r="AD155" s="19" t="n">
        <v>6340.6</v>
      </c>
      <c r="AE155" s="19" t="n">
        <v>50840.2</v>
      </c>
      <c r="AF155" s="19" t="n">
        <v>0</v>
      </c>
      <c r="AG155" s="19" t="n">
        <v>0</v>
      </c>
    </row>
    <row r="157" customFormat="false" ht="11.25" hidden="false" customHeight="false" outlineLevel="0" collapsed="false">
      <c r="A157" s="17" t="s">
        <v>222</v>
      </c>
    </row>
    <row r="158" customFormat="false" ht="11.25" hidden="false" customHeight="false" outlineLevel="0" collapsed="false">
      <c r="A158" s="1" t="s">
        <v>223</v>
      </c>
      <c r="B158" s="2" t="s">
        <v>224</v>
      </c>
      <c r="C158" s="2" t="n">
        <v>5096.1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0</v>
      </c>
      <c r="I158" s="2" t="n">
        <v>8493.5</v>
      </c>
      <c r="J158" s="2" t="n">
        <v>400</v>
      </c>
      <c r="K158" s="2" t="n">
        <v>0</v>
      </c>
      <c r="L158" s="2" t="n">
        <v>0</v>
      </c>
      <c r="M158" s="2" t="n">
        <v>13989.6</v>
      </c>
      <c r="N158" s="2" t="n">
        <v>0</v>
      </c>
      <c r="O158" s="2" t="n">
        <v>0</v>
      </c>
      <c r="P158" s="2" t="n">
        <v>437.29</v>
      </c>
      <c r="Q158" s="2" t="n">
        <v>0</v>
      </c>
      <c r="R158" s="2" t="n">
        <v>437.29</v>
      </c>
      <c r="S158" s="2" t="n">
        <v>0</v>
      </c>
      <c r="T158" s="2" t="n">
        <v>0</v>
      </c>
      <c r="U158" s="2" t="n">
        <v>0</v>
      </c>
      <c r="V158" s="2" t="n">
        <v>0</v>
      </c>
      <c r="W158" s="2" t="n">
        <v>0.06</v>
      </c>
      <c r="X158" s="2" t="n">
        <v>0</v>
      </c>
      <c r="Y158" s="2" t="n">
        <v>0</v>
      </c>
      <c r="Z158" s="2" t="n">
        <v>0</v>
      </c>
      <c r="AA158" s="2" t="n">
        <v>586.05</v>
      </c>
      <c r="AB158" s="2" t="n">
        <v>0</v>
      </c>
      <c r="AC158" s="2" t="n">
        <v>0</v>
      </c>
      <c r="AD158" s="2" t="n">
        <v>1023.4</v>
      </c>
      <c r="AE158" s="2" t="n">
        <v>12966.2</v>
      </c>
      <c r="AF158" s="2" t="n">
        <v>0</v>
      </c>
      <c r="AG158" s="2" t="n">
        <v>0</v>
      </c>
    </row>
    <row r="159" customFormat="false" ht="11.25" hidden="false" customHeight="false" outlineLevel="0" collapsed="false">
      <c r="A159" s="1" t="s">
        <v>225</v>
      </c>
      <c r="B159" s="2" t="s">
        <v>226</v>
      </c>
      <c r="C159" s="2" t="n">
        <v>4368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7280</v>
      </c>
      <c r="J159" s="2" t="n">
        <v>400</v>
      </c>
      <c r="K159" s="2" t="n">
        <v>0</v>
      </c>
      <c r="L159" s="2" t="n">
        <v>0</v>
      </c>
      <c r="M159" s="2" t="n">
        <v>12048</v>
      </c>
      <c r="N159" s="2" t="n">
        <v>0</v>
      </c>
      <c r="O159" s="2" t="n">
        <v>0</v>
      </c>
      <c r="P159" s="2" t="n">
        <v>340.05</v>
      </c>
      <c r="Q159" s="2" t="n">
        <v>0</v>
      </c>
      <c r="R159" s="2" t="n">
        <v>340.05</v>
      </c>
      <c r="S159" s="2" t="n">
        <v>0</v>
      </c>
      <c r="T159" s="2" t="n">
        <v>0</v>
      </c>
      <c r="U159" s="2" t="n">
        <v>0</v>
      </c>
      <c r="V159" s="2" t="n">
        <v>0</v>
      </c>
      <c r="W159" s="2" t="n">
        <v>0.03</v>
      </c>
      <c r="X159" s="2" t="n">
        <v>0</v>
      </c>
      <c r="Y159" s="2" t="n">
        <v>0</v>
      </c>
      <c r="Z159" s="2" t="n">
        <v>0</v>
      </c>
      <c r="AA159" s="2" t="n">
        <v>502.32</v>
      </c>
      <c r="AB159" s="2" t="n">
        <v>474.4</v>
      </c>
      <c r="AC159" s="2" t="n">
        <v>0</v>
      </c>
      <c r="AD159" s="2" t="n">
        <v>1316.8</v>
      </c>
      <c r="AE159" s="2" t="n">
        <v>10731.2</v>
      </c>
      <c r="AF159" s="2" t="n">
        <v>0</v>
      </c>
      <c r="AG159" s="2" t="n">
        <v>0</v>
      </c>
    </row>
    <row r="160" customFormat="false" ht="11.25" hidden="false" customHeight="false" outlineLevel="0" collapsed="false">
      <c r="A160" s="1" t="s">
        <v>227</v>
      </c>
      <c r="B160" s="2" t="s">
        <v>228</v>
      </c>
      <c r="C160" s="2" t="n">
        <v>4368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7280</v>
      </c>
      <c r="J160" s="2" t="n">
        <v>400</v>
      </c>
      <c r="K160" s="2" t="n">
        <v>0</v>
      </c>
      <c r="L160" s="2" t="n">
        <v>0</v>
      </c>
      <c r="M160" s="2" t="n">
        <v>12048</v>
      </c>
      <c r="N160" s="2" t="n">
        <v>0</v>
      </c>
      <c r="O160" s="2" t="n">
        <v>0</v>
      </c>
      <c r="P160" s="2" t="n">
        <v>340.05</v>
      </c>
      <c r="Q160" s="2" t="n">
        <v>0</v>
      </c>
      <c r="R160" s="2" t="n">
        <v>340.05</v>
      </c>
      <c r="S160" s="2" t="n">
        <v>0</v>
      </c>
      <c r="T160" s="2" t="n">
        <v>0</v>
      </c>
      <c r="U160" s="2" t="n">
        <v>0</v>
      </c>
      <c r="V160" s="2" t="n">
        <v>0</v>
      </c>
      <c r="W160" s="2" t="n">
        <v>0.03</v>
      </c>
      <c r="X160" s="2" t="n">
        <v>0</v>
      </c>
      <c r="Y160" s="2" t="n">
        <v>0</v>
      </c>
      <c r="Z160" s="2" t="n">
        <v>0</v>
      </c>
      <c r="AA160" s="2" t="n">
        <v>502.32</v>
      </c>
      <c r="AB160" s="2" t="n">
        <v>685</v>
      </c>
      <c r="AC160" s="2" t="n">
        <v>0</v>
      </c>
      <c r="AD160" s="2" t="n">
        <v>1527.4</v>
      </c>
      <c r="AE160" s="2" t="n">
        <v>10520.6</v>
      </c>
      <c r="AF160" s="2" t="n">
        <v>0</v>
      </c>
      <c r="AG160" s="2" t="n">
        <v>0</v>
      </c>
    </row>
    <row r="161" s="8" customFormat="true" ht="11.25" hidden="false" customHeight="false" outlineLevel="0" collapsed="false">
      <c r="A161" s="18" t="s">
        <v>66</v>
      </c>
      <c r="C161" s="8" t="s">
        <v>67</v>
      </c>
      <c r="D161" s="8" t="s">
        <v>67</v>
      </c>
      <c r="E161" s="8" t="s">
        <v>67</v>
      </c>
      <c r="F161" s="8" t="s">
        <v>67</v>
      </c>
      <c r="G161" s="8" t="s">
        <v>67</v>
      </c>
      <c r="H161" s="8" t="s">
        <v>67</v>
      </c>
      <c r="I161" s="8" t="s">
        <v>67</v>
      </c>
      <c r="J161" s="8" t="s">
        <v>67</v>
      </c>
      <c r="K161" s="8" t="s">
        <v>67</v>
      </c>
      <c r="L161" s="8" t="s">
        <v>67</v>
      </c>
      <c r="M161" s="8" t="s">
        <v>67</v>
      </c>
      <c r="N161" s="8" t="s">
        <v>67</v>
      </c>
      <c r="O161" s="8" t="s">
        <v>67</v>
      </c>
      <c r="P161" s="8" t="s">
        <v>67</v>
      </c>
      <c r="Q161" s="8" t="s">
        <v>67</v>
      </c>
      <c r="R161" s="8" t="s">
        <v>67</v>
      </c>
      <c r="S161" s="8" t="s">
        <v>67</v>
      </c>
      <c r="T161" s="8" t="s">
        <v>67</v>
      </c>
      <c r="U161" s="8" t="s">
        <v>67</v>
      </c>
      <c r="V161" s="8" t="s">
        <v>67</v>
      </c>
      <c r="W161" s="8" t="s">
        <v>67</v>
      </c>
      <c r="X161" s="8" t="s">
        <v>67</v>
      </c>
      <c r="Y161" s="8" t="s">
        <v>67</v>
      </c>
      <c r="Z161" s="8" t="s">
        <v>67</v>
      </c>
      <c r="AA161" s="8" t="s">
        <v>67</v>
      </c>
      <c r="AB161" s="8" t="s">
        <v>67</v>
      </c>
      <c r="AC161" s="8" t="s">
        <v>67</v>
      </c>
      <c r="AD161" s="8" t="s">
        <v>67</v>
      </c>
      <c r="AE161" s="8" t="s">
        <v>67</v>
      </c>
      <c r="AF161" s="8" t="s">
        <v>67</v>
      </c>
      <c r="AG161" s="8" t="s">
        <v>67</v>
      </c>
    </row>
    <row r="162" customFormat="false" ht="11.25" hidden="false" customHeight="false" outlineLevel="0" collapsed="false">
      <c r="C162" s="19" t="n">
        <v>13832.1</v>
      </c>
      <c r="D162" s="19" t="n">
        <v>0</v>
      </c>
      <c r="E162" s="19" t="n">
        <v>0</v>
      </c>
      <c r="F162" s="19" t="n">
        <v>0</v>
      </c>
      <c r="G162" s="19" t="n">
        <v>0</v>
      </c>
      <c r="H162" s="19" t="n">
        <v>0</v>
      </c>
      <c r="I162" s="19" t="n">
        <v>23053.5</v>
      </c>
      <c r="J162" s="19" t="n">
        <v>1200</v>
      </c>
      <c r="K162" s="19" t="n">
        <v>0</v>
      </c>
      <c r="L162" s="19" t="n">
        <v>0</v>
      </c>
      <c r="M162" s="19" t="n">
        <v>38085.6</v>
      </c>
      <c r="N162" s="19" t="n">
        <v>0</v>
      </c>
      <c r="O162" s="19" t="n">
        <v>0</v>
      </c>
      <c r="P162" s="19" t="n">
        <v>1117.39</v>
      </c>
      <c r="Q162" s="19" t="n">
        <v>0</v>
      </c>
      <c r="R162" s="19" t="n">
        <v>1117.39</v>
      </c>
      <c r="S162" s="19" t="n">
        <v>0</v>
      </c>
      <c r="T162" s="19" t="n">
        <v>0</v>
      </c>
      <c r="U162" s="19" t="n">
        <v>0</v>
      </c>
      <c r="V162" s="19" t="n">
        <v>0</v>
      </c>
      <c r="W162" s="19" t="n">
        <v>0.12</v>
      </c>
      <c r="X162" s="19" t="n">
        <v>0</v>
      </c>
      <c r="Y162" s="19" t="n">
        <v>0</v>
      </c>
      <c r="Z162" s="19" t="n">
        <v>0</v>
      </c>
      <c r="AA162" s="19" t="n">
        <v>1590.69</v>
      </c>
      <c r="AB162" s="19" t="n">
        <v>1159.4</v>
      </c>
      <c r="AC162" s="19" t="n">
        <v>0</v>
      </c>
      <c r="AD162" s="19" t="n">
        <v>3867.6</v>
      </c>
      <c r="AE162" s="19" t="n">
        <v>34218</v>
      </c>
      <c r="AF162" s="19" t="n">
        <v>0</v>
      </c>
      <c r="AG162" s="19" t="n">
        <v>0</v>
      </c>
    </row>
    <row r="164" customFormat="false" ht="11.25" hidden="false" customHeight="false" outlineLevel="0" collapsed="false">
      <c r="A164" s="17" t="s">
        <v>229</v>
      </c>
    </row>
    <row r="165" customFormat="false" ht="11.25" hidden="false" customHeight="false" outlineLevel="0" collapsed="false">
      <c r="A165" s="1" t="s">
        <v>230</v>
      </c>
      <c r="B165" s="2" t="s">
        <v>231</v>
      </c>
      <c r="C165" s="2" t="n">
        <v>4368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218.4</v>
      </c>
      <c r="I165" s="2" t="n">
        <v>7280</v>
      </c>
      <c r="J165" s="2" t="n">
        <v>400</v>
      </c>
      <c r="K165" s="2" t="n">
        <v>0</v>
      </c>
      <c r="L165" s="2" t="n">
        <v>0</v>
      </c>
      <c r="M165" s="2" t="n">
        <v>12266.4</v>
      </c>
      <c r="N165" s="2" t="n">
        <v>0</v>
      </c>
      <c r="O165" s="2" t="n">
        <v>0</v>
      </c>
      <c r="P165" s="2" t="n">
        <v>340.05</v>
      </c>
      <c r="Q165" s="2" t="n">
        <v>0</v>
      </c>
      <c r="R165" s="2" t="n">
        <v>340.05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0.03</v>
      </c>
      <c r="X165" s="2" t="n">
        <v>0</v>
      </c>
      <c r="Y165" s="2" t="n">
        <v>0</v>
      </c>
      <c r="Z165" s="2" t="n">
        <v>0</v>
      </c>
      <c r="AA165" s="2" t="n">
        <v>502.32</v>
      </c>
      <c r="AB165" s="2" t="n">
        <v>2100</v>
      </c>
      <c r="AC165" s="2" t="n">
        <v>0</v>
      </c>
      <c r="AD165" s="2" t="n">
        <v>2942.4</v>
      </c>
      <c r="AE165" s="2" t="n">
        <v>9324</v>
      </c>
      <c r="AF165" s="2" t="n">
        <v>0</v>
      </c>
      <c r="AG165" s="2" t="n">
        <v>0</v>
      </c>
    </row>
    <row r="166" customFormat="false" ht="11.25" hidden="false" customHeight="false" outlineLevel="0" collapsed="false">
      <c r="A166" s="1" t="s">
        <v>232</v>
      </c>
      <c r="B166" s="2" t="s">
        <v>233</v>
      </c>
      <c r="C166" s="2" t="n">
        <v>4368</v>
      </c>
      <c r="D166" s="2" t="n">
        <v>0</v>
      </c>
      <c r="E166" s="2" t="n">
        <v>0</v>
      </c>
      <c r="F166" s="2" t="n">
        <v>0</v>
      </c>
      <c r="G166" s="2" t="n">
        <v>0</v>
      </c>
      <c r="H166" s="2" t="n">
        <v>0</v>
      </c>
      <c r="I166" s="2" t="n">
        <v>7280</v>
      </c>
      <c r="J166" s="2" t="n">
        <v>400</v>
      </c>
      <c r="K166" s="2" t="n">
        <v>0</v>
      </c>
      <c r="L166" s="2" t="n">
        <v>0</v>
      </c>
      <c r="M166" s="2" t="n">
        <v>12048</v>
      </c>
      <c r="N166" s="2" t="n">
        <v>0</v>
      </c>
      <c r="O166" s="2" t="n">
        <v>0</v>
      </c>
      <c r="P166" s="2" t="n">
        <v>340.05</v>
      </c>
      <c r="Q166" s="2" t="n">
        <v>0</v>
      </c>
      <c r="R166" s="2" t="n">
        <v>340.05</v>
      </c>
      <c r="S166" s="2" t="n">
        <v>0</v>
      </c>
      <c r="T166" s="2" t="n">
        <v>0</v>
      </c>
      <c r="U166" s="2" t="n">
        <v>0</v>
      </c>
      <c r="V166" s="2" t="n">
        <v>0</v>
      </c>
      <c r="W166" s="2" t="n">
        <v>0.03</v>
      </c>
      <c r="X166" s="2" t="n">
        <v>0</v>
      </c>
      <c r="Y166" s="2" t="n">
        <v>0</v>
      </c>
      <c r="Z166" s="2" t="n">
        <v>0</v>
      </c>
      <c r="AA166" s="2" t="n">
        <v>502.32</v>
      </c>
      <c r="AB166" s="2" t="n">
        <v>1250</v>
      </c>
      <c r="AC166" s="2" t="n">
        <v>0</v>
      </c>
      <c r="AD166" s="2" t="n">
        <v>2092.4</v>
      </c>
      <c r="AE166" s="2" t="n">
        <v>9955.6</v>
      </c>
      <c r="AF166" s="2" t="n">
        <v>0</v>
      </c>
      <c r="AG166" s="2" t="n">
        <v>0</v>
      </c>
    </row>
    <row r="167" customFormat="false" ht="11.25" hidden="false" customHeight="false" outlineLevel="0" collapsed="false">
      <c r="A167" s="1" t="s">
        <v>234</v>
      </c>
      <c r="B167" s="2" t="s">
        <v>235</v>
      </c>
      <c r="C167" s="2" t="n">
        <v>7800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13000</v>
      </c>
      <c r="J167" s="2" t="n">
        <v>400</v>
      </c>
      <c r="K167" s="2" t="n">
        <v>0</v>
      </c>
      <c r="L167" s="2" t="n">
        <v>0</v>
      </c>
      <c r="M167" s="2" t="n">
        <v>21200</v>
      </c>
      <c r="N167" s="2" t="n">
        <v>0</v>
      </c>
      <c r="O167" s="2" t="n">
        <v>0</v>
      </c>
      <c r="P167" s="2" t="n">
        <v>954.98</v>
      </c>
      <c r="Q167" s="2" t="n">
        <v>0</v>
      </c>
      <c r="R167" s="2" t="n">
        <v>954.98</v>
      </c>
      <c r="S167" s="2" t="n">
        <v>0</v>
      </c>
      <c r="T167" s="2" t="n">
        <v>0</v>
      </c>
      <c r="U167" s="2" t="n">
        <v>0</v>
      </c>
      <c r="V167" s="2" t="n">
        <v>0</v>
      </c>
      <c r="W167" s="2" t="n">
        <v>-0.18</v>
      </c>
      <c r="X167" s="2" t="n">
        <v>0</v>
      </c>
      <c r="Y167" s="2" t="n">
        <v>0</v>
      </c>
      <c r="Z167" s="2" t="n">
        <v>0</v>
      </c>
      <c r="AA167" s="2" t="n">
        <v>897</v>
      </c>
      <c r="AB167" s="2" t="n">
        <v>0</v>
      </c>
      <c r="AC167" s="2" t="n">
        <v>0</v>
      </c>
      <c r="AD167" s="2" t="n">
        <v>1851.8</v>
      </c>
      <c r="AE167" s="2" t="n">
        <v>19348.2</v>
      </c>
      <c r="AF167" s="2" t="n">
        <v>0</v>
      </c>
      <c r="AG167" s="2" t="n">
        <v>0</v>
      </c>
    </row>
    <row r="168" customFormat="false" ht="11.25" hidden="false" customHeight="false" outlineLevel="0" collapsed="false">
      <c r="A168" s="1" t="s">
        <v>236</v>
      </c>
      <c r="B168" s="2" t="s">
        <v>237</v>
      </c>
      <c r="C168" s="2" t="n">
        <v>4368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3104.19</v>
      </c>
      <c r="J168" s="2" t="n">
        <v>400</v>
      </c>
      <c r="K168" s="2" t="n">
        <v>0</v>
      </c>
      <c r="L168" s="2" t="n">
        <v>0</v>
      </c>
      <c r="M168" s="2" t="n">
        <v>7872.19</v>
      </c>
      <c r="N168" s="2" t="n">
        <v>0</v>
      </c>
      <c r="O168" s="2" t="n">
        <v>0</v>
      </c>
      <c r="P168" s="2" t="n">
        <v>340.05</v>
      </c>
      <c r="Q168" s="2" t="n">
        <v>0</v>
      </c>
      <c r="R168" s="2" t="n">
        <v>340.05</v>
      </c>
      <c r="S168" s="2" t="n">
        <v>0</v>
      </c>
      <c r="T168" s="2" t="n">
        <v>0</v>
      </c>
      <c r="U168" s="2" t="n">
        <v>0</v>
      </c>
      <c r="V168" s="2" t="n">
        <v>0</v>
      </c>
      <c r="W168" s="2" t="n">
        <v>0.02</v>
      </c>
      <c r="X168" s="2" t="n">
        <v>0</v>
      </c>
      <c r="Y168" s="2" t="n">
        <v>0</v>
      </c>
      <c r="Z168" s="2" t="n">
        <v>0</v>
      </c>
      <c r="AA168" s="2" t="n">
        <v>502.32</v>
      </c>
      <c r="AB168" s="2" t="n">
        <v>0</v>
      </c>
      <c r="AC168" s="2" t="n">
        <v>0</v>
      </c>
      <c r="AD168" s="2" t="n">
        <v>842.39</v>
      </c>
      <c r="AE168" s="2" t="n">
        <v>7029.8</v>
      </c>
      <c r="AF168" s="2" t="n">
        <v>0</v>
      </c>
      <c r="AG168" s="2" t="n">
        <v>0</v>
      </c>
    </row>
    <row r="169" s="8" customFormat="true" ht="11.25" hidden="false" customHeight="false" outlineLevel="0" collapsed="false">
      <c r="A169" s="18" t="s">
        <v>66</v>
      </c>
      <c r="C169" s="8" t="s">
        <v>67</v>
      </c>
      <c r="D169" s="8" t="s">
        <v>67</v>
      </c>
      <c r="E169" s="8" t="s">
        <v>67</v>
      </c>
      <c r="F169" s="8" t="s">
        <v>67</v>
      </c>
      <c r="G169" s="8" t="s">
        <v>67</v>
      </c>
      <c r="H169" s="8" t="s">
        <v>67</v>
      </c>
      <c r="I169" s="8" t="s">
        <v>67</v>
      </c>
      <c r="J169" s="8" t="s">
        <v>67</v>
      </c>
      <c r="K169" s="8" t="s">
        <v>67</v>
      </c>
      <c r="L169" s="8" t="s">
        <v>67</v>
      </c>
      <c r="M169" s="8" t="s">
        <v>67</v>
      </c>
      <c r="N169" s="8" t="s">
        <v>67</v>
      </c>
      <c r="O169" s="8" t="s">
        <v>67</v>
      </c>
      <c r="P169" s="8" t="s">
        <v>67</v>
      </c>
      <c r="Q169" s="8" t="s">
        <v>67</v>
      </c>
      <c r="R169" s="8" t="s">
        <v>67</v>
      </c>
      <c r="S169" s="8" t="s">
        <v>67</v>
      </c>
      <c r="T169" s="8" t="s">
        <v>67</v>
      </c>
      <c r="U169" s="8" t="s">
        <v>67</v>
      </c>
      <c r="V169" s="8" t="s">
        <v>67</v>
      </c>
      <c r="W169" s="8" t="s">
        <v>67</v>
      </c>
      <c r="X169" s="8" t="s">
        <v>67</v>
      </c>
      <c r="Y169" s="8" t="s">
        <v>67</v>
      </c>
      <c r="Z169" s="8" t="s">
        <v>67</v>
      </c>
      <c r="AA169" s="8" t="s">
        <v>67</v>
      </c>
      <c r="AB169" s="8" t="s">
        <v>67</v>
      </c>
      <c r="AC169" s="8" t="s">
        <v>67</v>
      </c>
      <c r="AD169" s="8" t="s">
        <v>67</v>
      </c>
      <c r="AE169" s="8" t="s">
        <v>67</v>
      </c>
      <c r="AF169" s="8" t="s">
        <v>67</v>
      </c>
      <c r="AG169" s="8" t="s">
        <v>67</v>
      </c>
    </row>
    <row r="170" customFormat="false" ht="11.25" hidden="false" customHeight="false" outlineLevel="0" collapsed="false">
      <c r="C170" s="19" t="n">
        <v>20904</v>
      </c>
      <c r="D170" s="19" t="n">
        <v>0</v>
      </c>
      <c r="E170" s="19" t="n">
        <v>0</v>
      </c>
      <c r="F170" s="19" t="n">
        <v>0</v>
      </c>
      <c r="G170" s="19" t="n">
        <v>0</v>
      </c>
      <c r="H170" s="19" t="n">
        <v>218.4</v>
      </c>
      <c r="I170" s="19" t="n">
        <v>30664.19</v>
      </c>
      <c r="J170" s="19" t="n">
        <v>1600</v>
      </c>
      <c r="K170" s="19" t="n">
        <v>0</v>
      </c>
      <c r="L170" s="19" t="n">
        <v>0</v>
      </c>
      <c r="M170" s="19" t="n">
        <v>53386.59</v>
      </c>
      <c r="N170" s="19" t="n">
        <v>0</v>
      </c>
      <c r="O170" s="19" t="n">
        <v>0</v>
      </c>
      <c r="P170" s="19" t="n">
        <v>1975.13</v>
      </c>
      <c r="Q170" s="19" t="n">
        <v>0</v>
      </c>
      <c r="R170" s="19" t="n">
        <v>1975.13</v>
      </c>
      <c r="S170" s="19" t="n">
        <v>0</v>
      </c>
      <c r="T170" s="19" t="n">
        <v>0</v>
      </c>
      <c r="U170" s="19" t="n">
        <v>0</v>
      </c>
      <c r="V170" s="19" t="n">
        <v>0</v>
      </c>
      <c r="W170" s="19" t="n">
        <v>-0.1</v>
      </c>
      <c r="X170" s="19" t="n">
        <v>0</v>
      </c>
      <c r="Y170" s="19" t="n">
        <v>0</v>
      </c>
      <c r="Z170" s="19" t="n">
        <v>0</v>
      </c>
      <c r="AA170" s="19" t="n">
        <v>2403.96</v>
      </c>
      <c r="AB170" s="19" t="n">
        <v>3350</v>
      </c>
      <c r="AC170" s="19" t="n">
        <v>0</v>
      </c>
      <c r="AD170" s="19" t="n">
        <v>7728.99</v>
      </c>
      <c r="AE170" s="19" t="n">
        <v>45657.6</v>
      </c>
      <c r="AF170" s="19" t="n">
        <v>0</v>
      </c>
      <c r="AG170" s="19" t="n">
        <v>0</v>
      </c>
    </row>
    <row r="172" customFormat="false" ht="11.25" hidden="false" customHeight="false" outlineLevel="0" collapsed="false">
      <c r="A172" s="17" t="s">
        <v>238</v>
      </c>
    </row>
    <row r="173" customFormat="false" ht="11.25" hidden="false" customHeight="false" outlineLevel="0" collapsed="false">
      <c r="A173" s="1" t="s">
        <v>239</v>
      </c>
      <c r="B173" s="2" t="s">
        <v>240</v>
      </c>
      <c r="C173" s="2" t="n">
        <v>8520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14200</v>
      </c>
      <c r="J173" s="2" t="n">
        <v>400</v>
      </c>
      <c r="K173" s="2" t="n">
        <v>0</v>
      </c>
      <c r="L173" s="2" t="n">
        <v>0</v>
      </c>
      <c r="M173" s="2" t="n">
        <v>23120</v>
      </c>
      <c r="N173" s="2" t="n">
        <v>0</v>
      </c>
      <c r="O173" s="2" t="n">
        <v>0</v>
      </c>
      <c r="P173" s="2" t="n">
        <v>1108.77</v>
      </c>
      <c r="Q173" s="2" t="n">
        <v>0</v>
      </c>
      <c r="R173" s="2" t="n">
        <v>1108.77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0.03</v>
      </c>
      <c r="X173" s="2" t="n">
        <v>0</v>
      </c>
      <c r="Y173" s="2" t="n">
        <v>0</v>
      </c>
      <c r="Z173" s="2" t="n">
        <v>0</v>
      </c>
      <c r="AA173" s="2" t="n">
        <v>979.8</v>
      </c>
      <c r="AB173" s="2" t="n">
        <v>0</v>
      </c>
      <c r="AC173" s="2" t="n">
        <v>0</v>
      </c>
      <c r="AD173" s="2" t="n">
        <v>2088.6</v>
      </c>
      <c r="AE173" s="2" t="n">
        <v>21031.4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241</v>
      </c>
      <c r="B174" s="2" t="s">
        <v>242</v>
      </c>
      <c r="C174" s="2" t="n">
        <v>4575.9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7626.5</v>
      </c>
      <c r="J174" s="2" t="n">
        <v>400</v>
      </c>
      <c r="K174" s="2" t="n">
        <v>0</v>
      </c>
      <c r="L174" s="2" t="n">
        <v>0</v>
      </c>
      <c r="M174" s="2" t="n">
        <v>12602.4</v>
      </c>
      <c r="N174" s="2" t="n">
        <v>0</v>
      </c>
      <c r="O174" s="2" t="n">
        <v>0</v>
      </c>
      <c r="P174" s="2" t="n">
        <v>362.67</v>
      </c>
      <c r="Q174" s="2" t="n">
        <v>0</v>
      </c>
      <c r="R174" s="2" t="n">
        <v>362.67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-0.1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0</v>
      </c>
      <c r="AC174" s="2" t="n">
        <v>0</v>
      </c>
      <c r="AD174" s="2" t="n">
        <v>888.8</v>
      </c>
      <c r="AE174" s="2" t="n">
        <v>11713.6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243</v>
      </c>
      <c r="B175" s="2" t="s">
        <v>244</v>
      </c>
      <c r="C175" s="2" t="n">
        <v>7476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12460</v>
      </c>
      <c r="J175" s="2" t="n">
        <v>400</v>
      </c>
      <c r="K175" s="2" t="n">
        <v>0</v>
      </c>
      <c r="L175" s="2" t="n">
        <v>0</v>
      </c>
      <c r="M175" s="2" t="n">
        <v>20336</v>
      </c>
      <c r="N175" s="2" t="n">
        <v>0</v>
      </c>
      <c r="O175" s="2" t="n">
        <v>0</v>
      </c>
      <c r="P175" s="2" t="n">
        <v>885.77</v>
      </c>
      <c r="Q175" s="2" t="n">
        <v>0</v>
      </c>
      <c r="R175" s="2" t="n">
        <v>885.77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0.09</v>
      </c>
      <c r="X175" s="2" t="n">
        <v>0</v>
      </c>
      <c r="Y175" s="2" t="n">
        <v>0</v>
      </c>
      <c r="Z175" s="2" t="n">
        <v>0</v>
      </c>
      <c r="AA175" s="2" t="n">
        <v>859.74</v>
      </c>
      <c r="AB175" s="2" t="n">
        <v>1318</v>
      </c>
      <c r="AC175" s="2" t="n">
        <v>0</v>
      </c>
      <c r="AD175" s="2" t="n">
        <v>3063.6</v>
      </c>
      <c r="AE175" s="2" t="n">
        <v>17272.4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245</v>
      </c>
      <c r="B176" s="2" t="s">
        <v>246</v>
      </c>
      <c r="C176" s="2" t="n">
        <v>15370.8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25618</v>
      </c>
      <c r="J176" s="2" t="n">
        <v>400</v>
      </c>
      <c r="K176" s="2" t="n">
        <v>0</v>
      </c>
      <c r="L176" s="2" t="n">
        <v>0</v>
      </c>
      <c r="M176" s="2" t="n">
        <v>41388.8</v>
      </c>
      <c r="N176" s="2" t="n">
        <v>0</v>
      </c>
      <c r="O176" s="2" t="n">
        <v>0</v>
      </c>
      <c r="P176" s="2" t="n">
        <v>2616.47</v>
      </c>
      <c r="Q176" s="2" t="n">
        <v>0</v>
      </c>
      <c r="R176" s="2" t="n">
        <v>2616.47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0.09</v>
      </c>
      <c r="X176" s="2" t="n">
        <v>0</v>
      </c>
      <c r="Y176" s="2" t="n">
        <v>0</v>
      </c>
      <c r="Z176" s="2" t="n">
        <v>0</v>
      </c>
      <c r="AA176" s="2" t="n">
        <v>1767.64</v>
      </c>
      <c r="AB176" s="2" t="n">
        <v>7390</v>
      </c>
      <c r="AC176" s="2" t="n">
        <v>0</v>
      </c>
      <c r="AD176" s="2" t="n">
        <v>11774.2</v>
      </c>
      <c r="AE176" s="2" t="n">
        <v>29614.6</v>
      </c>
      <c r="AF176" s="2" t="n">
        <v>0</v>
      </c>
      <c r="AG176" s="2" t="n">
        <v>0</v>
      </c>
    </row>
    <row r="177" customFormat="false" ht="11.25" hidden="false" customHeight="false" outlineLevel="0" collapsed="false">
      <c r="A177" s="1" t="s">
        <v>247</v>
      </c>
      <c r="B177" s="2" t="s">
        <v>248</v>
      </c>
      <c r="C177" s="2" t="n">
        <v>4575.9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7626.5</v>
      </c>
      <c r="J177" s="2" t="n">
        <v>400</v>
      </c>
      <c r="K177" s="2" t="n">
        <v>0</v>
      </c>
      <c r="L177" s="2" t="n">
        <v>0</v>
      </c>
      <c r="M177" s="2" t="n">
        <v>12602.4</v>
      </c>
      <c r="N177" s="2" t="n">
        <v>0</v>
      </c>
      <c r="O177" s="2" t="n">
        <v>0</v>
      </c>
      <c r="P177" s="2" t="n">
        <v>362.67</v>
      </c>
      <c r="Q177" s="2" t="n">
        <v>0</v>
      </c>
      <c r="R177" s="2" t="n">
        <v>362.67</v>
      </c>
      <c r="S177" s="2" t="n">
        <v>0</v>
      </c>
      <c r="T177" s="2" t="n">
        <v>0</v>
      </c>
      <c r="U177" s="2" t="n">
        <v>0</v>
      </c>
      <c r="V177" s="2" t="n">
        <v>0</v>
      </c>
      <c r="W177" s="2" t="n">
        <v>0.1</v>
      </c>
      <c r="X177" s="2" t="n">
        <v>0</v>
      </c>
      <c r="Y177" s="2" t="n">
        <v>0</v>
      </c>
      <c r="Z177" s="2" t="n">
        <v>0</v>
      </c>
      <c r="AA177" s="2" t="n">
        <v>526.23</v>
      </c>
      <c r="AB177" s="2" t="n">
        <v>491</v>
      </c>
      <c r="AC177" s="2" t="n">
        <v>0</v>
      </c>
      <c r="AD177" s="2" t="n">
        <v>1380</v>
      </c>
      <c r="AE177" s="2" t="n">
        <v>11222.4</v>
      </c>
      <c r="AF177" s="2" t="n">
        <v>0</v>
      </c>
      <c r="AG177" s="2" t="n">
        <v>0</v>
      </c>
    </row>
    <row r="178" customFormat="false" ht="11.25" hidden="false" customHeight="false" outlineLevel="0" collapsed="false">
      <c r="A178" s="1" t="s">
        <v>249</v>
      </c>
      <c r="B178" s="2" t="s">
        <v>250</v>
      </c>
      <c r="C178" s="2" t="n">
        <v>3965.78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7626.5</v>
      </c>
      <c r="J178" s="2" t="n">
        <v>400</v>
      </c>
      <c r="K178" s="2" t="n">
        <v>0</v>
      </c>
      <c r="L178" s="2" t="n">
        <v>0</v>
      </c>
      <c r="M178" s="2" t="n">
        <v>11992.28</v>
      </c>
      <c r="N178" s="2" t="n">
        <v>0</v>
      </c>
      <c r="O178" s="2" t="n">
        <v>0</v>
      </c>
      <c r="P178" s="2" t="n">
        <v>296.29</v>
      </c>
      <c r="Q178" s="2" t="n">
        <v>0</v>
      </c>
      <c r="R178" s="2" t="n">
        <v>296.29</v>
      </c>
      <c r="S178" s="2" t="n">
        <v>0</v>
      </c>
      <c r="T178" s="2" t="n">
        <v>0</v>
      </c>
      <c r="U178" s="2" t="n">
        <v>0</v>
      </c>
      <c r="V178" s="2" t="n">
        <v>0</v>
      </c>
      <c r="W178" s="2" t="n">
        <v>-0.04</v>
      </c>
      <c r="X178" s="2" t="n">
        <v>0</v>
      </c>
      <c r="Y178" s="2" t="n">
        <v>0</v>
      </c>
      <c r="Z178" s="2" t="n">
        <v>0</v>
      </c>
      <c r="AA178" s="2" t="n">
        <v>526.23</v>
      </c>
      <c r="AB178" s="2" t="n">
        <v>0</v>
      </c>
      <c r="AC178" s="2" t="n">
        <v>0</v>
      </c>
      <c r="AD178" s="2" t="n">
        <v>822.48</v>
      </c>
      <c r="AE178" s="2" t="n">
        <v>11169.8</v>
      </c>
      <c r="AF178" s="2" t="n">
        <v>0</v>
      </c>
      <c r="AG178" s="2" t="n">
        <v>0</v>
      </c>
    </row>
    <row r="179" customFormat="false" ht="11.25" hidden="false" customHeight="false" outlineLevel="0" collapsed="false">
      <c r="A179" s="1" t="s">
        <v>251</v>
      </c>
      <c r="B179" s="2" t="s">
        <v>252</v>
      </c>
      <c r="C179" s="2" t="n">
        <v>4368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7280</v>
      </c>
      <c r="J179" s="2" t="n">
        <v>400</v>
      </c>
      <c r="K179" s="2" t="n">
        <v>0</v>
      </c>
      <c r="L179" s="2" t="n">
        <v>0</v>
      </c>
      <c r="M179" s="2" t="n">
        <v>12048</v>
      </c>
      <c r="N179" s="2" t="n">
        <v>0</v>
      </c>
      <c r="O179" s="2" t="n">
        <v>0</v>
      </c>
      <c r="P179" s="2" t="n">
        <v>340.05</v>
      </c>
      <c r="Q179" s="2" t="n">
        <v>0</v>
      </c>
      <c r="R179" s="2" t="n">
        <v>340.05</v>
      </c>
      <c r="S179" s="2" t="n">
        <v>0</v>
      </c>
      <c r="T179" s="2" t="n">
        <v>0</v>
      </c>
      <c r="U179" s="2" t="n">
        <v>0</v>
      </c>
      <c r="V179" s="2" t="n">
        <v>0</v>
      </c>
      <c r="W179" s="2" t="n">
        <v>0.03</v>
      </c>
      <c r="X179" s="2" t="n">
        <v>0</v>
      </c>
      <c r="Y179" s="2" t="n">
        <v>0</v>
      </c>
      <c r="Z179" s="2" t="n">
        <v>0</v>
      </c>
      <c r="AA179" s="2" t="n">
        <v>502.32</v>
      </c>
      <c r="AB179" s="2" t="n">
        <v>0</v>
      </c>
      <c r="AC179" s="2" t="n">
        <v>0</v>
      </c>
      <c r="AD179" s="2" t="n">
        <v>842.4</v>
      </c>
      <c r="AE179" s="2" t="n">
        <v>11205.6</v>
      </c>
      <c r="AF179" s="2" t="n">
        <v>0</v>
      </c>
      <c r="AG179" s="2" t="n">
        <v>0</v>
      </c>
    </row>
    <row r="180" customFormat="false" ht="11.25" hidden="false" customHeight="false" outlineLevel="0" collapsed="false">
      <c r="A180" s="1" t="s">
        <v>253</v>
      </c>
      <c r="B180" s="2" t="s">
        <v>254</v>
      </c>
      <c r="C180" s="2" t="n">
        <v>3254.25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5423.75</v>
      </c>
      <c r="J180" s="2" t="n">
        <v>400</v>
      </c>
      <c r="K180" s="2" t="n">
        <v>0</v>
      </c>
      <c r="L180" s="2" t="n">
        <v>0</v>
      </c>
      <c r="M180" s="2" t="n">
        <v>9078</v>
      </c>
      <c r="N180" s="2" t="n">
        <v>-125.1</v>
      </c>
      <c r="O180" s="2" t="n">
        <v>0</v>
      </c>
      <c r="P180" s="2" t="n">
        <v>218.88</v>
      </c>
      <c r="Q180" s="2" t="n">
        <v>0</v>
      </c>
      <c r="R180" s="2" t="n">
        <v>93.77</v>
      </c>
      <c r="S180" s="2" t="n">
        <v>0</v>
      </c>
      <c r="T180" s="2" t="n">
        <v>0</v>
      </c>
      <c r="U180" s="2" t="n">
        <v>0</v>
      </c>
      <c r="V180" s="2" t="n">
        <v>0</v>
      </c>
      <c r="W180" s="2" t="n">
        <v>-0.01</v>
      </c>
      <c r="X180" s="2" t="n">
        <v>0</v>
      </c>
      <c r="Y180" s="2" t="n">
        <v>0</v>
      </c>
      <c r="Z180" s="2" t="n">
        <v>0</v>
      </c>
      <c r="AA180" s="2" t="n">
        <v>374.24</v>
      </c>
      <c r="AB180" s="2" t="n">
        <v>0</v>
      </c>
      <c r="AC180" s="2" t="n">
        <v>0</v>
      </c>
      <c r="AD180" s="2" t="n">
        <v>468</v>
      </c>
      <c r="AE180" s="2" t="n">
        <v>8610</v>
      </c>
      <c r="AF180" s="2" t="n">
        <v>0</v>
      </c>
      <c r="AG180" s="2" t="n">
        <v>0</v>
      </c>
    </row>
    <row r="181" s="8" customFormat="true" ht="11.25" hidden="false" customHeight="false" outlineLevel="0" collapsed="false">
      <c r="A181" s="18" t="s">
        <v>66</v>
      </c>
      <c r="C181" s="8" t="s">
        <v>67</v>
      </c>
      <c r="D181" s="8" t="s">
        <v>67</v>
      </c>
      <c r="E181" s="8" t="s">
        <v>67</v>
      </c>
      <c r="F181" s="8" t="s">
        <v>67</v>
      </c>
      <c r="G181" s="8" t="s">
        <v>67</v>
      </c>
      <c r="H181" s="8" t="s">
        <v>67</v>
      </c>
      <c r="I181" s="8" t="s">
        <v>67</v>
      </c>
      <c r="J181" s="8" t="s">
        <v>67</v>
      </c>
      <c r="K181" s="8" t="s">
        <v>67</v>
      </c>
      <c r="L181" s="8" t="s">
        <v>67</v>
      </c>
      <c r="M181" s="8" t="s">
        <v>67</v>
      </c>
      <c r="N181" s="8" t="s">
        <v>67</v>
      </c>
      <c r="O181" s="8" t="s">
        <v>67</v>
      </c>
      <c r="P181" s="8" t="s">
        <v>67</v>
      </c>
      <c r="Q181" s="8" t="s">
        <v>67</v>
      </c>
      <c r="R181" s="8" t="s">
        <v>67</v>
      </c>
      <c r="S181" s="8" t="s">
        <v>67</v>
      </c>
      <c r="T181" s="8" t="s">
        <v>67</v>
      </c>
      <c r="U181" s="8" t="s">
        <v>67</v>
      </c>
      <c r="V181" s="8" t="s">
        <v>67</v>
      </c>
      <c r="W181" s="8" t="s">
        <v>67</v>
      </c>
      <c r="X181" s="8" t="s">
        <v>67</v>
      </c>
      <c r="Y181" s="8" t="s">
        <v>67</v>
      </c>
      <c r="Z181" s="8" t="s">
        <v>67</v>
      </c>
      <c r="AA181" s="8" t="s">
        <v>67</v>
      </c>
      <c r="AB181" s="8" t="s">
        <v>67</v>
      </c>
      <c r="AC181" s="8" t="s">
        <v>67</v>
      </c>
      <c r="AD181" s="8" t="s">
        <v>67</v>
      </c>
      <c r="AE181" s="8" t="s">
        <v>67</v>
      </c>
      <c r="AF181" s="8" t="s">
        <v>67</v>
      </c>
      <c r="AG181" s="8" t="s">
        <v>67</v>
      </c>
    </row>
    <row r="182" customFormat="false" ht="11.25" hidden="false" customHeight="false" outlineLevel="0" collapsed="false">
      <c r="C182" s="19" t="n">
        <v>52106.63</v>
      </c>
      <c r="D182" s="19" t="n">
        <v>0</v>
      </c>
      <c r="E182" s="19" t="n">
        <v>0</v>
      </c>
      <c r="F182" s="19" t="n">
        <v>0</v>
      </c>
      <c r="G182" s="19" t="n">
        <v>0</v>
      </c>
      <c r="H182" s="19" t="n">
        <v>0</v>
      </c>
      <c r="I182" s="19" t="n">
        <v>87861.25</v>
      </c>
      <c r="J182" s="19" t="n">
        <v>3200</v>
      </c>
      <c r="K182" s="19" t="n">
        <v>0</v>
      </c>
      <c r="L182" s="19" t="n">
        <v>0</v>
      </c>
      <c r="M182" s="19" t="n">
        <v>143167.88</v>
      </c>
      <c r="N182" s="19" t="n">
        <v>-125.1</v>
      </c>
      <c r="O182" s="19" t="n">
        <v>0</v>
      </c>
      <c r="P182" s="19" t="n">
        <v>6191.57</v>
      </c>
      <c r="Q182" s="19" t="n">
        <v>0</v>
      </c>
      <c r="R182" s="19" t="n">
        <v>6066.46</v>
      </c>
      <c r="S182" s="19" t="n">
        <v>0</v>
      </c>
      <c r="T182" s="19" t="n">
        <v>0</v>
      </c>
      <c r="U182" s="19" t="n">
        <v>0</v>
      </c>
      <c r="V182" s="19" t="n">
        <v>0</v>
      </c>
      <c r="W182" s="19" t="n">
        <v>0.19</v>
      </c>
      <c r="X182" s="19" t="n">
        <v>0</v>
      </c>
      <c r="Y182" s="19" t="n">
        <v>0</v>
      </c>
      <c r="Z182" s="19" t="n">
        <v>0</v>
      </c>
      <c r="AA182" s="19" t="n">
        <v>6062.43</v>
      </c>
      <c r="AB182" s="19" t="n">
        <v>9199</v>
      </c>
      <c r="AC182" s="19" t="n">
        <v>0</v>
      </c>
      <c r="AD182" s="19" t="n">
        <v>21328.08</v>
      </c>
      <c r="AE182" s="19" t="n">
        <v>121839.8</v>
      </c>
      <c r="AF182" s="19" t="n">
        <v>0</v>
      </c>
      <c r="AG182" s="19" t="n">
        <v>0</v>
      </c>
    </row>
    <row r="184" customFormat="false" ht="11.25" hidden="false" customHeight="false" outlineLevel="0" collapsed="false">
      <c r="A184" s="17" t="s">
        <v>255</v>
      </c>
    </row>
    <row r="185" customFormat="false" ht="11.25" hidden="false" customHeight="false" outlineLevel="0" collapsed="false">
      <c r="A185" s="1" t="s">
        <v>256</v>
      </c>
      <c r="B185" s="2" t="s">
        <v>257</v>
      </c>
      <c r="C185" s="2" t="n">
        <v>4368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7280</v>
      </c>
      <c r="J185" s="2" t="n">
        <v>400</v>
      </c>
      <c r="K185" s="2" t="n">
        <v>0</v>
      </c>
      <c r="L185" s="2" t="n">
        <v>0</v>
      </c>
      <c r="M185" s="2" t="n">
        <v>12048</v>
      </c>
      <c r="N185" s="2" t="n">
        <v>0</v>
      </c>
      <c r="O185" s="2" t="n">
        <v>0</v>
      </c>
      <c r="P185" s="2" t="n">
        <v>340.05</v>
      </c>
      <c r="Q185" s="2" t="n">
        <v>0</v>
      </c>
      <c r="R185" s="2" t="n">
        <v>340.05</v>
      </c>
      <c r="S185" s="2" t="n">
        <v>0</v>
      </c>
      <c r="T185" s="2" t="n">
        <v>0</v>
      </c>
      <c r="U185" s="2" t="n">
        <v>0</v>
      </c>
      <c r="V185" s="2" t="n">
        <v>0</v>
      </c>
      <c r="W185" s="2" t="n">
        <v>0.03</v>
      </c>
      <c r="X185" s="2" t="n">
        <v>0</v>
      </c>
      <c r="Y185" s="2" t="n">
        <v>0</v>
      </c>
      <c r="Z185" s="2" t="n">
        <v>0</v>
      </c>
      <c r="AA185" s="2" t="n">
        <v>502.32</v>
      </c>
      <c r="AB185" s="2" t="n">
        <v>0</v>
      </c>
      <c r="AC185" s="2" t="n">
        <v>0</v>
      </c>
      <c r="AD185" s="2" t="n">
        <v>842.4</v>
      </c>
      <c r="AE185" s="2" t="n">
        <v>11205.6</v>
      </c>
      <c r="AF185" s="2" t="n">
        <v>0</v>
      </c>
      <c r="AG185" s="2" t="n">
        <v>0</v>
      </c>
    </row>
    <row r="186" customFormat="false" ht="11.25" hidden="false" customHeight="false" outlineLevel="0" collapsed="false">
      <c r="A186" s="1" t="s">
        <v>258</v>
      </c>
      <c r="B186" s="2" t="s">
        <v>259</v>
      </c>
      <c r="C186" s="2" t="n">
        <v>2400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2912</v>
      </c>
      <c r="J186" s="2" t="n">
        <v>400</v>
      </c>
      <c r="K186" s="2" t="n">
        <v>0</v>
      </c>
      <c r="L186" s="2" t="n">
        <v>0</v>
      </c>
      <c r="M186" s="2" t="n">
        <v>5712</v>
      </c>
      <c r="N186" s="2" t="n">
        <v>-160.3</v>
      </c>
      <c r="O186" s="2" t="n">
        <v>-20.94</v>
      </c>
      <c r="P186" s="2" t="n">
        <v>139.36</v>
      </c>
      <c r="Q186" s="2" t="n">
        <v>0</v>
      </c>
      <c r="R186" s="2" t="n">
        <v>0</v>
      </c>
      <c r="S186" s="2" t="n">
        <v>0</v>
      </c>
      <c r="T186" s="2" t="n">
        <v>0</v>
      </c>
      <c r="U186" s="2" t="n">
        <v>0</v>
      </c>
      <c r="V186" s="2" t="n">
        <v>0</v>
      </c>
      <c r="W186" s="2" t="n">
        <v>-0.06</v>
      </c>
      <c r="X186" s="2" t="n">
        <v>0</v>
      </c>
      <c r="Y186" s="2" t="n">
        <v>0</v>
      </c>
      <c r="Z186" s="2" t="n">
        <v>0</v>
      </c>
      <c r="AA186" s="2" t="n">
        <v>276</v>
      </c>
      <c r="AB186" s="2" t="n">
        <v>0</v>
      </c>
      <c r="AC186" s="2" t="n">
        <v>0</v>
      </c>
      <c r="AD186" s="2" t="n">
        <v>255</v>
      </c>
      <c r="AE186" s="2" t="n">
        <v>5457</v>
      </c>
      <c r="AF186" s="2" t="n">
        <v>0</v>
      </c>
      <c r="AG186" s="2" t="n">
        <v>0</v>
      </c>
    </row>
    <row r="187" customFormat="false" ht="11.25" hidden="false" customHeight="false" outlineLevel="0" collapsed="false">
      <c r="A187" s="1" t="s">
        <v>260</v>
      </c>
      <c r="B187" s="2" t="s">
        <v>261</v>
      </c>
      <c r="C187" s="2" t="n">
        <v>4200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1383.2</v>
      </c>
      <c r="J187" s="2" t="n">
        <v>400</v>
      </c>
      <c r="K187" s="2" t="n">
        <v>0</v>
      </c>
      <c r="L187" s="2" t="n">
        <v>0</v>
      </c>
      <c r="M187" s="2" t="n">
        <v>5983.2</v>
      </c>
      <c r="N187" s="2" t="n">
        <v>0</v>
      </c>
      <c r="O187" s="2" t="n">
        <v>0</v>
      </c>
      <c r="P187" s="2" t="n">
        <v>321.77</v>
      </c>
      <c r="Q187" s="2" t="n">
        <v>0</v>
      </c>
      <c r="R187" s="2" t="n">
        <v>321.77</v>
      </c>
      <c r="S187" s="2" t="n">
        <v>0</v>
      </c>
      <c r="T187" s="2" t="n">
        <v>0</v>
      </c>
      <c r="U187" s="2" t="n">
        <v>0</v>
      </c>
      <c r="V187" s="2" t="n">
        <v>0</v>
      </c>
      <c r="W187" s="2" t="n">
        <v>0.03</v>
      </c>
      <c r="X187" s="2" t="n">
        <v>0</v>
      </c>
      <c r="Y187" s="2" t="n">
        <v>0</v>
      </c>
      <c r="Z187" s="2" t="n">
        <v>0</v>
      </c>
      <c r="AA187" s="2" t="n">
        <v>0</v>
      </c>
      <c r="AB187" s="2" t="n">
        <v>0</v>
      </c>
      <c r="AC187" s="2" t="n">
        <v>0</v>
      </c>
      <c r="AD187" s="2" t="n">
        <v>321.8</v>
      </c>
      <c r="AE187" s="2" t="n">
        <v>5661.4</v>
      </c>
      <c r="AF187" s="2" t="n">
        <v>0</v>
      </c>
      <c r="AG187" s="2" t="n">
        <v>0</v>
      </c>
    </row>
    <row r="188" customFormat="false" ht="11.25" hidden="false" customHeight="false" outlineLevel="0" collapsed="false">
      <c r="A188" s="1" t="s">
        <v>262</v>
      </c>
      <c r="B188" s="2" t="s">
        <v>263</v>
      </c>
      <c r="C188" s="2" t="n">
        <v>2808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924.77</v>
      </c>
      <c r="J188" s="2" t="n">
        <v>400</v>
      </c>
      <c r="K188" s="2" t="n">
        <v>0</v>
      </c>
      <c r="L188" s="2" t="n">
        <v>0</v>
      </c>
      <c r="M188" s="2" t="n">
        <v>4132.77</v>
      </c>
      <c r="N188" s="2" t="n">
        <v>-145.38</v>
      </c>
      <c r="O188" s="2" t="n">
        <v>0</v>
      </c>
      <c r="P188" s="2" t="n">
        <v>170.32</v>
      </c>
      <c r="Q188" s="2" t="n">
        <v>0</v>
      </c>
      <c r="R188" s="2" t="n">
        <v>24.95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0.02</v>
      </c>
      <c r="X188" s="2" t="n">
        <v>0</v>
      </c>
      <c r="Y188" s="2" t="n">
        <v>0</v>
      </c>
      <c r="Z188" s="2" t="n">
        <v>0</v>
      </c>
      <c r="AA188" s="2" t="n">
        <v>0</v>
      </c>
      <c r="AB188" s="2" t="n">
        <v>0</v>
      </c>
      <c r="AC188" s="2" t="n">
        <v>0</v>
      </c>
      <c r="AD188" s="2" t="n">
        <v>24.97</v>
      </c>
      <c r="AE188" s="2" t="n">
        <v>4107.8</v>
      </c>
      <c r="AF188" s="2" t="n">
        <v>0</v>
      </c>
      <c r="AG188" s="2" t="n">
        <v>0</v>
      </c>
    </row>
    <row r="189" s="8" customFormat="true" ht="11.25" hidden="false" customHeight="false" outlineLevel="0" collapsed="false">
      <c r="A189" s="18" t="s">
        <v>66</v>
      </c>
      <c r="C189" s="8" t="s">
        <v>67</v>
      </c>
      <c r="D189" s="8" t="s">
        <v>67</v>
      </c>
      <c r="E189" s="8" t="s">
        <v>67</v>
      </c>
      <c r="F189" s="8" t="s">
        <v>67</v>
      </c>
      <c r="G189" s="8" t="s">
        <v>67</v>
      </c>
      <c r="H189" s="8" t="s">
        <v>67</v>
      </c>
      <c r="I189" s="8" t="s">
        <v>67</v>
      </c>
      <c r="J189" s="8" t="s">
        <v>67</v>
      </c>
      <c r="K189" s="8" t="s">
        <v>67</v>
      </c>
      <c r="L189" s="8" t="s">
        <v>67</v>
      </c>
      <c r="M189" s="8" t="s">
        <v>67</v>
      </c>
      <c r="N189" s="8" t="s">
        <v>67</v>
      </c>
      <c r="O189" s="8" t="s">
        <v>67</v>
      </c>
      <c r="P189" s="8" t="s">
        <v>67</v>
      </c>
      <c r="Q189" s="8" t="s">
        <v>67</v>
      </c>
      <c r="R189" s="8" t="s">
        <v>67</v>
      </c>
      <c r="S189" s="8" t="s">
        <v>67</v>
      </c>
      <c r="T189" s="8" t="s">
        <v>67</v>
      </c>
      <c r="U189" s="8" t="s">
        <v>67</v>
      </c>
      <c r="V189" s="8" t="s">
        <v>67</v>
      </c>
      <c r="W189" s="8" t="s">
        <v>67</v>
      </c>
      <c r="X189" s="8" t="s">
        <v>67</v>
      </c>
      <c r="Y189" s="8" t="s">
        <v>67</v>
      </c>
      <c r="Z189" s="8" t="s">
        <v>67</v>
      </c>
      <c r="AA189" s="8" t="s">
        <v>67</v>
      </c>
      <c r="AB189" s="8" t="s">
        <v>67</v>
      </c>
      <c r="AC189" s="8" t="s">
        <v>67</v>
      </c>
      <c r="AD189" s="8" t="s">
        <v>67</v>
      </c>
      <c r="AE189" s="8" t="s">
        <v>67</v>
      </c>
      <c r="AF189" s="8" t="s">
        <v>67</v>
      </c>
      <c r="AG189" s="8" t="s">
        <v>67</v>
      </c>
    </row>
    <row r="190" customFormat="false" ht="11.25" hidden="false" customHeight="false" outlineLevel="0" collapsed="false">
      <c r="C190" s="19" t="n">
        <v>13776</v>
      </c>
      <c r="D190" s="19" t="n">
        <v>0</v>
      </c>
      <c r="E190" s="19" t="n">
        <v>0</v>
      </c>
      <c r="F190" s="19" t="n">
        <v>0</v>
      </c>
      <c r="G190" s="19" t="n">
        <v>0</v>
      </c>
      <c r="H190" s="19" t="n">
        <v>0</v>
      </c>
      <c r="I190" s="19" t="n">
        <v>12499.97</v>
      </c>
      <c r="J190" s="19" t="n">
        <v>1600</v>
      </c>
      <c r="K190" s="19" t="n">
        <v>0</v>
      </c>
      <c r="L190" s="19" t="n">
        <v>0</v>
      </c>
      <c r="M190" s="19" t="n">
        <v>27875.97</v>
      </c>
      <c r="N190" s="19" t="n">
        <v>-305.68</v>
      </c>
      <c r="O190" s="19" t="n">
        <v>-20.94</v>
      </c>
      <c r="P190" s="19" t="n">
        <v>971.5</v>
      </c>
      <c r="Q190" s="19" t="n">
        <v>0</v>
      </c>
      <c r="R190" s="19" t="n">
        <v>686.77</v>
      </c>
      <c r="S190" s="19" t="n">
        <v>0</v>
      </c>
      <c r="T190" s="19" t="n">
        <v>0</v>
      </c>
      <c r="U190" s="19" t="n">
        <v>0</v>
      </c>
      <c r="V190" s="19" t="n">
        <v>0</v>
      </c>
      <c r="W190" s="19" t="n">
        <v>0.02</v>
      </c>
      <c r="X190" s="19" t="n">
        <v>0</v>
      </c>
      <c r="Y190" s="19" t="n">
        <v>0</v>
      </c>
      <c r="Z190" s="19" t="n">
        <v>0</v>
      </c>
      <c r="AA190" s="19" t="n">
        <v>778.32</v>
      </c>
      <c r="AB190" s="19" t="n">
        <v>0</v>
      </c>
      <c r="AC190" s="19" t="n">
        <v>0</v>
      </c>
      <c r="AD190" s="19" t="n">
        <v>1444.17</v>
      </c>
      <c r="AE190" s="19" t="n">
        <v>26431.8</v>
      </c>
      <c r="AF190" s="19" t="n">
        <v>0</v>
      </c>
      <c r="AG190" s="19" t="n">
        <v>0</v>
      </c>
    </row>
    <row r="192" s="8" customFormat="true" ht="11.25" hidden="false" customHeight="false" outlineLevel="0" collapsed="false">
      <c r="A192" s="20"/>
      <c r="C192" s="8" t="s">
        <v>264</v>
      </c>
      <c r="D192" s="8" t="s">
        <v>264</v>
      </c>
      <c r="E192" s="8" t="s">
        <v>264</v>
      </c>
      <c r="F192" s="8" t="s">
        <v>264</v>
      </c>
      <c r="G192" s="8" t="s">
        <v>264</v>
      </c>
      <c r="H192" s="8" t="s">
        <v>264</v>
      </c>
      <c r="I192" s="8" t="s">
        <v>264</v>
      </c>
      <c r="J192" s="8" t="s">
        <v>264</v>
      </c>
      <c r="K192" s="8" t="s">
        <v>264</v>
      </c>
      <c r="L192" s="8" t="s">
        <v>264</v>
      </c>
      <c r="M192" s="8" t="s">
        <v>264</v>
      </c>
      <c r="N192" s="8" t="s">
        <v>264</v>
      </c>
      <c r="O192" s="8" t="s">
        <v>264</v>
      </c>
      <c r="P192" s="8" t="s">
        <v>264</v>
      </c>
      <c r="Q192" s="8" t="s">
        <v>264</v>
      </c>
      <c r="R192" s="8" t="s">
        <v>264</v>
      </c>
      <c r="S192" s="8" t="s">
        <v>264</v>
      </c>
      <c r="T192" s="8" t="s">
        <v>264</v>
      </c>
      <c r="U192" s="8" t="s">
        <v>264</v>
      </c>
      <c r="V192" s="8" t="s">
        <v>264</v>
      </c>
      <c r="W192" s="8" t="s">
        <v>264</v>
      </c>
      <c r="X192" s="8" t="s">
        <v>264</v>
      </c>
      <c r="Y192" s="8" t="s">
        <v>264</v>
      </c>
      <c r="Z192" s="8" t="s">
        <v>264</v>
      </c>
      <c r="AA192" s="8" t="s">
        <v>264</v>
      </c>
      <c r="AB192" s="8" t="s">
        <v>264</v>
      </c>
      <c r="AC192" s="8" t="s">
        <v>264</v>
      </c>
      <c r="AD192" s="8" t="s">
        <v>264</v>
      </c>
      <c r="AE192" s="8" t="s">
        <v>264</v>
      </c>
      <c r="AF192" s="8" t="s">
        <v>264</v>
      </c>
      <c r="AG192" s="8" t="s">
        <v>264</v>
      </c>
    </row>
    <row r="193" customFormat="false" ht="11.25" hidden="false" customHeight="false" outlineLevel="0" collapsed="false">
      <c r="A193" s="18" t="s">
        <v>265</v>
      </c>
      <c r="B193" s="2" t="s">
        <v>0</v>
      </c>
      <c r="C193" s="19" t="n">
        <v>410386.86</v>
      </c>
      <c r="D193" s="19" t="n">
        <v>0</v>
      </c>
      <c r="E193" s="19" t="n">
        <v>0</v>
      </c>
      <c r="F193" s="19" t="n">
        <v>0</v>
      </c>
      <c r="G193" s="19" t="n">
        <v>0</v>
      </c>
      <c r="H193" s="19" t="n">
        <v>218.4</v>
      </c>
      <c r="I193" s="19" t="n">
        <v>627528.76</v>
      </c>
      <c r="J193" s="19" t="n">
        <v>40800</v>
      </c>
      <c r="K193" s="19" t="n">
        <v>0</v>
      </c>
      <c r="L193" s="19" t="n">
        <v>0</v>
      </c>
      <c r="M193" s="19" t="n">
        <v>1078934.02</v>
      </c>
      <c r="N193" s="19" t="n">
        <v>-7397.28</v>
      </c>
      <c r="O193" s="19" t="n">
        <v>-933.32</v>
      </c>
      <c r="P193" s="19" t="n">
        <v>34345.03</v>
      </c>
      <c r="Q193" s="19" t="n">
        <v>0</v>
      </c>
      <c r="R193" s="19" t="n">
        <v>27881.11</v>
      </c>
      <c r="S193" s="19" t="n">
        <v>0</v>
      </c>
      <c r="T193" s="19" t="n">
        <v>-25.37</v>
      </c>
      <c r="U193" s="19" t="n">
        <v>0</v>
      </c>
      <c r="V193" s="19" t="n">
        <v>0</v>
      </c>
      <c r="W193" s="19" t="n">
        <v>-0.54</v>
      </c>
      <c r="X193" s="19" t="n">
        <v>0</v>
      </c>
      <c r="Y193" s="19" t="n">
        <v>0</v>
      </c>
      <c r="Z193" s="19" t="n">
        <v>0</v>
      </c>
      <c r="AA193" s="19" t="n">
        <v>42803.9</v>
      </c>
      <c r="AB193" s="19" t="n">
        <v>48574.44</v>
      </c>
      <c r="AC193" s="19" t="n">
        <v>0</v>
      </c>
      <c r="AD193" s="19" t="n">
        <v>118300.22</v>
      </c>
      <c r="AE193" s="19" t="n">
        <v>960633.8</v>
      </c>
      <c r="AF193" s="19" t="n">
        <v>0</v>
      </c>
      <c r="AG193" s="19" t="n">
        <v>0</v>
      </c>
    </row>
    <row r="195" customFormat="false" ht="11.25" hidden="false" customHeight="false" outlineLevel="0" collapsed="false"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 t="s">
        <v>0</v>
      </c>
      <c r="O195" s="2" t="s">
        <v>0</v>
      </c>
      <c r="P195" s="2" t="s">
        <v>0</v>
      </c>
      <c r="Q195" s="2" t="s">
        <v>0</v>
      </c>
      <c r="R195" s="2" t="s">
        <v>0</v>
      </c>
      <c r="S195" s="2" t="s">
        <v>0</v>
      </c>
      <c r="T195" s="2" t="s">
        <v>0</v>
      </c>
      <c r="U195" s="2" t="s">
        <v>0</v>
      </c>
      <c r="V195" s="2" t="s">
        <v>0</v>
      </c>
      <c r="W195" s="2" t="s">
        <v>0</v>
      </c>
      <c r="X195" s="2" t="s">
        <v>0</v>
      </c>
      <c r="Y195" s="2" t="s">
        <v>0</v>
      </c>
      <c r="Z195" s="2" t="s">
        <v>0</v>
      </c>
      <c r="AA195" s="2" t="s">
        <v>0</v>
      </c>
      <c r="AB195" s="2" t="s">
        <v>0</v>
      </c>
      <c r="AC195" s="2" t="s">
        <v>0</v>
      </c>
      <c r="AD195" s="2" t="s">
        <v>0</v>
      </c>
      <c r="AE195" s="2" t="s">
        <v>0</v>
      </c>
      <c r="AF195" s="2" t="s">
        <v>0</v>
      </c>
    </row>
    <row r="196" customFormat="false" ht="11.25" hidden="false" customHeight="false" outlineLevel="0" collapsed="false">
      <c r="A196" s="1" t="s">
        <v>0</v>
      </c>
      <c r="B196" s="2" t="s">
        <v>0</v>
      </c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2021-07-13T18:49:55Z</dcterms:created>
  <dc:creator>administracion1</dc:creator>
  <dc:description/>
  <dc:language>es-MX</dc:language>
  <cp:lastModifiedBy/>
  <dcterms:modified xsi:type="dcterms:W3CDTF">2021-07-19T09:23:51Z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